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490" windowHeight="75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<sst xmlns="http://schemas.openxmlformats.org/spreadsheetml/2006/main" count="719" uniqueCount="253">
  <si>
    <t xml:space="preserve">    Produtos Não Publicados nos Cadernos de Preços </t>
  </si>
  <si>
    <t>Preços com Reajuste a partir de 01/Abril/2018</t>
  </si>
  <si>
    <t>POS.</t>
  </si>
  <si>
    <t>Aliq. (20%)</t>
  </si>
  <si>
    <t>Aliq. (18%)</t>
  </si>
  <si>
    <t>Aliq. (17,5%)</t>
  </si>
  <si>
    <t>Aliq. (17%)</t>
  </si>
  <si>
    <t>Aliq. (12%)</t>
  </si>
  <si>
    <t>CÓD.</t>
  </si>
  <si>
    <t>DESCRIÇÃO DO PRODUTO</t>
  </si>
  <si>
    <t>NEG.</t>
  </si>
  <si>
    <t>CLASSIF.  FISCAL</t>
  </si>
  <si>
    <t xml:space="preserve">CÓDIGO DE BARRAS </t>
  </si>
  <si>
    <t>CAIXA PADRÃO</t>
  </si>
  <si>
    <t>Preço Fabr.</t>
  </si>
  <si>
    <t>Preço Cons.</t>
  </si>
  <si>
    <t>REGISTRO</t>
  </si>
  <si>
    <t>DIVISÃO DO PRODUTO</t>
  </si>
  <si>
    <t>SITUAÇÃO/MOTIVO DE NÃO PUBLICAR</t>
  </si>
  <si>
    <t>NEUT.</t>
  </si>
  <si>
    <t>2106.90.30</t>
  </si>
  <si>
    <t>LIB</t>
  </si>
  <si>
    <t>EMS</t>
  </si>
  <si>
    <t>NÃO CONTROLADO PELA CMED</t>
  </si>
  <si>
    <t>ISENTO</t>
  </si>
  <si>
    <t>EMS OTC</t>
  </si>
  <si>
    <t>ISENTO RDC Nº 27</t>
  </si>
  <si>
    <t>N</t>
  </si>
  <si>
    <t>FITOTERÁPICOS - NÃO PUBLICADOS (OUTROS)</t>
  </si>
  <si>
    <t>3004.90.99</t>
  </si>
  <si>
    <t>3304.99.90</t>
  </si>
  <si>
    <t>NEUT</t>
  </si>
  <si>
    <t xml:space="preserve">GERMED ALIMENTOS    </t>
  </si>
  <si>
    <t>DERMOCOSMÉTICOS</t>
  </si>
  <si>
    <t>15386</t>
  </si>
  <si>
    <t>NUTRIGER NUTRIRE 940MG3X10CAPGL SUP.AL-G</t>
  </si>
  <si>
    <t>7896004747484</t>
  </si>
  <si>
    <t>5.7949.0679.001-8</t>
  </si>
  <si>
    <t>GERMED DERMO-COSMET.</t>
  </si>
  <si>
    <t>3401.30.00</t>
  </si>
  <si>
    <t>15269</t>
  </si>
  <si>
    <t>ESTAVIT C10 CREME FR 30ML-G</t>
  </si>
  <si>
    <t>3304.99.10</t>
  </si>
  <si>
    <t>7896004741840</t>
  </si>
  <si>
    <t>2.4655.0107.001-0</t>
  </si>
  <si>
    <t>15270</t>
  </si>
  <si>
    <t>ESTAVIT C20 CREME FR 30ML-G</t>
  </si>
  <si>
    <t>7896004741857</t>
  </si>
  <si>
    <t>2.4655.0119.001-6</t>
  </si>
  <si>
    <t>15272</t>
  </si>
  <si>
    <t>HYDRACELL LOCAO CREMOSA FR 120ML-G</t>
  </si>
  <si>
    <t>7896004741871</t>
  </si>
  <si>
    <t>RE S. ANVISA 343/05 - AFE MS 2.04.655-6</t>
  </si>
  <si>
    <t>15273</t>
  </si>
  <si>
    <t>HYDRACELL LOCAO CREMOSA FR 200ML-G</t>
  </si>
  <si>
    <t>7896004741888</t>
  </si>
  <si>
    <t>15271</t>
  </si>
  <si>
    <t>LUMISKIN CREME FR 30ML-G</t>
  </si>
  <si>
    <t>7896004741864</t>
  </si>
  <si>
    <t>2.4655.0114.001-9</t>
  </si>
  <si>
    <t>15314</t>
  </si>
  <si>
    <t>NUTRIGER ANTIOX800MG 6BLT10CAP GL S.AL-G</t>
  </si>
  <si>
    <t>5.7949.0678.001-2</t>
  </si>
  <si>
    <t>15310</t>
  </si>
  <si>
    <t>NUTRIGER FISSITA760MG3X10CAP GL SUP.AL-G</t>
  </si>
  <si>
    <t>7896004743929</t>
  </si>
  <si>
    <t>15308</t>
  </si>
  <si>
    <t>NUTRIGER LICO.400MG 3BLX10C.REV SUP.AL-G</t>
  </si>
  <si>
    <t>7896004743905</t>
  </si>
  <si>
    <t>15216</t>
  </si>
  <si>
    <t>SINEIK GEL FR 30ML-G</t>
  </si>
  <si>
    <t>2.3585.0059</t>
  </si>
  <si>
    <t>15538</t>
  </si>
  <si>
    <t>SINEIK R GEL FR30ML - G</t>
  </si>
  <si>
    <t>7896004757292</t>
  </si>
  <si>
    <t>25351.314214/2016-21</t>
  </si>
  <si>
    <t xml:space="preserve">GERMED PRESCRIÇÃO   </t>
  </si>
  <si>
    <t>31542</t>
  </si>
  <si>
    <t>VIELUT 6MG+1MG COM.REV. 3BLX10 SUPL-L</t>
  </si>
  <si>
    <t>7896004748900</t>
  </si>
  <si>
    <t/>
  </si>
  <si>
    <t xml:space="preserve">LEGRAND OFT         </t>
  </si>
  <si>
    <t>31543</t>
  </si>
  <si>
    <t>VIELUT 6MG+1MG COM.REV. 6BLX10 SUPL-L</t>
  </si>
  <si>
    <t>7896004748894</t>
  </si>
  <si>
    <t>31556</t>
  </si>
  <si>
    <t>ADAPTIS 2MG/G GEL OFTALMICO C/10G-L</t>
  </si>
  <si>
    <t>7896004749044</t>
  </si>
  <si>
    <t>0.0801.9201.003-4</t>
  </si>
  <si>
    <t>31522</t>
  </si>
  <si>
    <t>ADAPTIS FRESH SOL OFTALMICA 0,4% 10ML-L</t>
  </si>
  <si>
    <t>7896004749013</t>
  </si>
  <si>
    <t>0.0801.9201.003-2</t>
  </si>
  <si>
    <t>31520</t>
  </si>
  <si>
    <t>ADAPTIS SOL OFTALMICA 0,5% 10ML-L</t>
  </si>
  <si>
    <t>7896004749037</t>
  </si>
  <si>
    <t>0.0801.9201.003-3</t>
  </si>
  <si>
    <t>31521</t>
  </si>
  <si>
    <t>ADAPTIS SOL OFTALMICA 1% 10ML-L</t>
  </si>
  <si>
    <t>7896004749020</t>
  </si>
  <si>
    <t>50998</t>
  </si>
  <si>
    <t>NEUTROFER POLI SUSP FR C/ 30ML-SUP.AL-S</t>
  </si>
  <si>
    <t>2106.90.90</t>
  </si>
  <si>
    <t>7894916509985</t>
  </si>
  <si>
    <t>SIGMA</t>
  </si>
  <si>
    <t>50999</t>
  </si>
  <si>
    <t>NEUTROFER PREV SUSP FR C/30ML-SUP.AL-S</t>
  </si>
  <si>
    <t>7894916509992</t>
  </si>
  <si>
    <t>48000</t>
  </si>
  <si>
    <t>PERFECT RICE SCRUB BG100ML-USK</t>
  </si>
  <si>
    <t>7896004819372</t>
  </si>
  <si>
    <t>25351.523989/2014-91</t>
  </si>
  <si>
    <t>UNDERSKIN</t>
  </si>
  <si>
    <t>48001</t>
  </si>
  <si>
    <t>PERFECT GENTLE CLEANSER FR200ML-USK</t>
  </si>
  <si>
    <t>7896004819389</t>
  </si>
  <si>
    <t>25351.523984/2014-98</t>
  </si>
  <si>
    <t>48002</t>
  </si>
  <si>
    <t>PERFECT HYDRA CALMING TONER FR200ML-USK</t>
  </si>
  <si>
    <t>7896004819396</t>
  </si>
  <si>
    <t>25351.523973/2014-64</t>
  </si>
  <si>
    <t>48003</t>
  </si>
  <si>
    <t>PERFECT BALANCE TONER FR200ML-USK</t>
  </si>
  <si>
    <t>7896004819402</t>
  </si>
  <si>
    <t>25351.523988/2014-16</t>
  </si>
  <si>
    <t>01539</t>
  </si>
  <si>
    <t>ENERGIL LIFE FR C/60 CPR REV SUPL.AL.-E</t>
  </si>
  <si>
    <t>7896004750712</t>
  </si>
  <si>
    <t>51049</t>
  </si>
  <si>
    <t>CONDRES COLAGENO BLT X 60 CAPS-S</t>
  </si>
  <si>
    <t>7894916510493</t>
  </si>
  <si>
    <t>5.7949.0687.001-1</t>
  </si>
  <si>
    <t>51048</t>
  </si>
  <si>
    <t>CONDRES COLAGENO BLT X 30 CAPS-S</t>
  </si>
  <si>
    <t>7894916510486</t>
  </si>
  <si>
    <t>5.7949.0687-001-1</t>
  </si>
  <si>
    <t>3507.90.49</t>
  </si>
  <si>
    <t>15515</t>
  </si>
  <si>
    <t>NUTRIGER PROMARINE 60 COMP REV SUPL.AL-G</t>
  </si>
  <si>
    <t>7896004753959</t>
  </si>
  <si>
    <t>5.7949.0688.001-7</t>
  </si>
  <si>
    <t>31648</t>
  </si>
  <si>
    <t>PRIMORGEL BISN 40G+100COMPRESS-L</t>
  </si>
  <si>
    <t>7896004754369</t>
  </si>
  <si>
    <t>25351.029967/2015-59</t>
  </si>
  <si>
    <t xml:space="preserve">LEGRAND             </t>
  </si>
  <si>
    <t>48004</t>
  </si>
  <si>
    <t>PREC ELIXIR PEARL &amp; CAVIAR DP15ML-USK</t>
  </si>
  <si>
    <t>7896004819419</t>
  </si>
  <si>
    <t>25351188872/2015-91</t>
  </si>
  <si>
    <t>48005</t>
  </si>
  <si>
    <t>PREC ELIXIR COLLOIDAL GOLD DP15ML-USK</t>
  </si>
  <si>
    <t>7896004819426</t>
  </si>
  <si>
    <t>25351188825/2015-91</t>
  </si>
  <si>
    <t>48006</t>
  </si>
  <si>
    <t>PREC ELIXIR PLATINUM DP15ML-USK</t>
  </si>
  <si>
    <t>7896004819433</t>
  </si>
  <si>
    <t>25351188868/2015-86</t>
  </si>
  <si>
    <t>48007</t>
  </si>
  <si>
    <t>PREC ELIXIR DIAMOND DP15ML-USK</t>
  </si>
  <si>
    <t>7896004819440</t>
  </si>
  <si>
    <t>25351188860/2015-69</t>
  </si>
  <si>
    <t>48008</t>
  </si>
  <si>
    <t>MIRACLE AWAKE SERUM DP30ML-USK</t>
  </si>
  <si>
    <t>7896004819457</t>
  </si>
  <si>
    <t>25351186178/2015-34</t>
  </si>
  <si>
    <t>48009</t>
  </si>
  <si>
    <t>DESIRE SCULPT SERUM DP30ML-USK</t>
  </si>
  <si>
    <t>7896004819464</t>
  </si>
  <si>
    <t>25351184999/2015-67</t>
  </si>
  <si>
    <t>01820</t>
  </si>
  <si>
    <t>LACDAY 10.000FCC TAB.DISP3BLTX10ALIM-E</t>
  </si>
  <si>
    <t>7896004755519</t>
  </si>
  <si>
    <t>48011</t>
  </si>
  <si>
    <t>SUPER C RESTORATIVE CREAM AR30ML-USK</t>
  </si>
  <si>
    <t>7896004819488</t>
  </si>
  <si>
    <t>25351.732147/2014-52</t>
  </si>
  <si>
    <t>48010</t>
  </si>
  <si>
    <t>ADVANCED DEFENSE BOOSTER AR50ML-USK</t>
  </si>
  <si>
    <t>7896004819471</t>
  </si>
  <si>
    <t>25351.732814/2014-46</t>
  </si>
  <si>
    <t>48020</t>
  </si>
  <si>
    <t>PERF BALANCE TONER FR500ML-MD-USK</t>
  </si>
  <si>
    <t>7896004819570</t>
  </si>
  <si>
    <t>48017</t>
  </si>
  <si>
    <t>PERF RICE SCRUB BG200ML-MD-USK</t>
  </si>
  <si>
    <t>7896004819549</t>
  </si>
  <si>
    <t>48018</t>
  </si>
  <si>
    <t>PERF GENTLE CLEANSER FR500ML-MD-USK</t>
  </si>
  <si>
    <t>7896004819556</t>
  </si>
  <si>
    <t>48019</t>
  </si>
  <si>
    <t>PERF HYDRA CALMING TONER FR500ML-MD-USK</t>
  </si>
  <si>
    <t>7896004819563</t>
  </si>
  <si>
    <t>48012</t>
  </si>
  <si>
    <t>ADVANCED RETINOL RESTORER AR30ML-USK</t>
  </si>
  <si>
    <t>7896004819495</t>
  </si>
  <si>
    <t>25351.695653/2015-69</t>
  </si>
  <si>
    <t>48014</t>
  </si>
  <si>
    <t>RETINOL ANTIOX DEFENSE AR30ML-USK</t>
  </si>
  <si>
    <t>7896004819518</t>
  </si>
  <si>
    <t>25351.695672/2015-73</t>
  </si>
  <si>
    <t>48013</t>
  </si>
  <si>
    <t>ADVANCED HYDRA ACIDS AR30ML-USK</t>
  </si>
  <si>
    <t>7896004819501</t>
  </si>
  <si>
    <t>25351.695724/2015-47</t>
  </si>
  <si>
    <t>48016</t>
  </si>
  <si>
    <t>DNA REPAIR DD CREAM SPF50 AD30ML-USK</t>
  </si>
  <si>
    <t>7896004819532</t>
  </si>
  <si>
    <t>25351.869488/2016-16</t>
  </si>
  <si>
    <t>48024</t>
  </si>
  <si>
    <t>FACE UP LIFT SERUM AS15ML-USK</t>
  </si>
  <si>
    <t>7896004819655</t>
  </si>
  <si>
    <t>25351.982992/2016-56</t>
  </si>
  <si>
    <t>48025</t>
  </si>
  <si>
    <t>DERMAPLUMP SKIN SERUM AS15ML-USK</t>
  </si>
  <si>
    <t>7896004819662</t>
  </si>
  <si>
    <t>25351.983076/2016-92</t>
  </si>
  <si>
    <t>31704</t>
  </si>
  <si>
    <t>VIELUT 10 4BLTX15 COM.REV.SUPL AL-L</t>
  </si>
  <si>
    <t>7896004756035</t>
  </si>
  <si>
    <t>5.7949.0691.001-3</t>
  </si>
  <si>
    <t>51206</t>
  </si>
  <si>
    <t>FIXARE CALC.C.M.+VIT. COMP X 30-S</t>
  </si>
  <si>
    <t>7894916512060</t>
  </si>
  <si>
    <t>51207</t>
  </si>
  <si>
    <t>FIXARE CALC.C.M.+VIT. COMP X 60-S</t>
  </si>
  <si>
    <t>7894916512077</t>
  </si>
  <si>
    <t>51225</t>
  </si>
  <si>
    <t>LIROMAG PO 50+2,8MG 30 SACHES 1G AL-S</t>
  </si>
  <si>
    <t>7894916512251</t>
  </si>
  <si>
    <t>48050</t>
  </si>
  <si>
    <t>NEOSIL 50MG 3BLX10 COMP ALIM- USK</t>
  </si>
  <si>
    <t>7896004819709</t>
  </si>
  <si>
    <t>5.7949.0692.001-9</t>
  </si>
  <si>
    <t>48051</t>
  </si>
  <si>
    <t>NEOSIL 50MG 9BLX10 COMP ALIM- USK</t>
  </si>
  <si>
    <t>7896004819716</t>
  </si>
  <si>
    <t>01915</t>
  </si>
  <si>
    <t>LACDAY 10.000FCC COM MAST 6BLTX10 ALIM-E</t>
  </si>
  <si>
    <t>7896004759975</t>
  </si>
  <si>
    <t>5.7949.0697.001-6</t>
  </si>
  <si>
    <t>48021</t>
  </si>
  <si>
    <t>PREC FIRMNESS RECOVERY PT30ML-USK</t>
  </si>
  <si>
    <t>7896004819624</t>
  </si>
  <si>
    <t>25351.843069/2016-85</t>
  </si>
  <si>
    <t>48022</t>
  </si>
  <si>
    <t>TIMELESS MASK PT30ML-USK</t>
  </si>
  <si>
    <t>7896004819631</t>
  </si>
  <si>
    <t>25351.085302/2016-35</t>
  </si>
  <si>
    <t>48023</t>
  </si>
  <si>
    <t>YOUNG GLOW BALM AR30ML-USK</t>
  </si>
  <si>
    <t>7896004819648</t>
  </si>
  <si>
    <t>25351.922445/2016-03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</si>
</sst>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00000000000"/>
    <numFmt numFmtId="165" formatCode="0\.0000\.0000\.000\-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b/>
      <sz val="20"/>
      <name val="Tahoma"/>
      <family val="2"/>
    </font>
    <font>
      <b/>
      <sz val="14"/>
      <color indexed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23"/>
      </right>
      <top style="thin">
        <color indexed="64"/>
      </top>
      <bottom/>
      <diagonal/>
    </border>
    <border>
      <left style="double">
        <color indexed="23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23"/>
      </right>
      <top style="double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23"/>
      </right>
      <top/>
      <bottom style="thin">
        <color indexed="64"/>
      </bottom>
      <diagonal/>
    </border>
    <border>
      <left style="double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23"/>
      </right>
      <top style="hair">
        <color indexed="23"/>
      </top>
      <bottom/>
      <diagonal/>
    </border>
    <border>
      <left/>
      <right style="double">
        <color indexed="23"/>
      </right>
      <top style="hair">
        <color indexed="23"/>
      </top>
      <bottom style="double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4" borderId="0"/>
  </cellStyleXfs>
  <cellXfs count="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2" fillId="2" borderId="0" xfId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0" fillId="2" borderId="28" xfId="1" applyNumberFormat="1" applyFont="1" applyFill="1" applyBorder="1" applyAlignment="1">
      <alignment horizontal="right" vertical="center" wrapText="1"/>
    </xf>
    <xf numFmtId="4" fontId="2" fillId="0" borderId="28" xfId="1" applyNumberFormat="1" applyFont="1" applyFill="1" applyBorder="1" applyAlignment="1">
      <alignment horizontal="right" vertical="center" wrapText="1"/>
    </xf>
    <xf numFmtId="0" fontId="2" fillId="2" borderId="28" xfId="2" applyFont="1" applyFill="1" applyBorder="1" applyAlignment="1">
      <alignment vertical="center"/>
    </xf>
    <xf numFmtId="4" fontId="2" fillId="2" borderId="0" xfId="0" applyNumberFormat="1" applyFont="1" applyFill="1"/>
    <xf numFmtId="49" fontId="2" fillId="2" borderId="28" xfId="0" applyNumberFormat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center" vertical="center" wrapText="1"/>
    </xf>
    <xf numFmtId="43" fontId="2" fillId="2" borderId="28" xfId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 wrapText="1"/>
    </xf>
    <xf numFmtId="4" fontId="2" fillId="2" borderId="28" xfId="1" applyNumberFormat="1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3" fontId="6" fillId="3" borderId="9" xfId="1" applyFont="1" applyFill="1" applyBorder="1" applyAlignment="1">
      <alignment horizontal="center" wrapText="1"/>
    </xf>
    <xf numFmtId="43" fontId="6" fillId="3" borderId="10" xfId="1" applyFont="1" applyFill="1" applyBorder="1" applyAlignment="1">
      <alignment horizontal="center" wrapText="1"/>
    </xf>
    <xf numFmtId="43" fontId="6" fillId="3" borderId="11" xfId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4" fontId="7" fillId="3" borderId="15" xfId="0" applyNumberFormat="1" applyFont="1" applyFill="1" applyBorder="1" applyAlignment="1">
      <alignment horizontal="center"/>
    </xf>
    <xf numFmtId="4" fontId="7" fillId="3" borderId="16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Vírgula" xfId="1" builtinId="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2"/>
  <sheetViews>
    <sheetView tabSelected="1" topLeftCell="B1" workbookViewId="0">
      <selection activeCell="F14" sqref="F14"/>
    </sheetView>
  </sheetViews>
  <sheetFormatPr defaultRowHeight="10.5" x14ac:dyDescent="0.15"/>
  <cols>
    <col min="1" max="1" width="4.7109375" style="1" bestFit="1" customWidth="1"/>
    <col min="2" max="2" width="5.28515625" style="1" bestFit="1" customWidth="1"/>
    <col min="3" max="3" width="44.28515625" style="1" customWidth="1"/>
    <col min="4" max="4" width="5.42578125" style="1" bestFit="1" customWidth="1"/>
    <col min="5" max="5" width="14.5703125" style="1" customWidth="1"/>
    <col min="6" max="6" width="16.85546875" style="1" customWidth="1"/>
    <col min="7" max="7" width="7.7109375" style="1" customWidth="1"/>
    <col min="8" max="9" width="7.7109375" style="2" customWidth="1"/>
    <col min="10" max="10" width="7.7109375" style="3" customWidth="1"/>
    <col min="11" max="15" width="7.7109375" style="2" customWidth="1"/>
    <col min="16" max="17" width="7.7109375" style="1" customWidth="1"/>
    <col min="18" max="18" width="31.5703125" style="1" bestFit="1" customWidth="1"/>
    <col min="19" max="19" width="23.5703125" style="1" customWidth="1"/>
    <col min="20" max="20" width="37.140625" style="1" hidden="1" customWidth="1"/>
    <col min="21" max="21" width="10.28515625" style="4" bestFit="1" customWidth="1"/>
    <col min="22" max="22" width="11.42578125" style="1" bestFit="1" customWidth="1"/>
    <col min="23" max="32" width="10.28515625" style="1" bestFit="1" customWidth="1"/>
    <col min="33" max="16384" width="9.140625" style="1"/>
  </cols>
  <sheetData>
    <row r="1" spans="2:25" ht="11.25" thickBot="1" x14ac:dyDescent="0.2"/>
    <row r="2" spans="2:25" ht="12.75" customHeight="1" thickTop="1" x14ac:dyDescent="0.15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U2" s="1"/>
    </row>
    <row r="3" spans="2:25" ht="11.25" customHeight="1" x14ac:dyDescent="0.1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U3" s="1"/>
    </row>
    <row r="4" spans="2:25" ht="11.25" customHeight="1" x14ac:dyDescent="0.1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U4" s="1"/>
    </row>
    <row r="5" spans="2:25" ht="12" customHeight="1" thickBot="1" x14ac:dyDescent="0.2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U5" s="1"/>
    </row>
    <row r="6" spans="2:25" ht="11.25" thickTop="1" x14ac:dyDescent="0.15">
      <c r="B6" s="5"/>
      <c r="C6" s="6"/>
      <c r="D6" s="5"/>
      <c r="E6" s="5"/>
      <c r="F6" s="7"/>
      <c r="G6" s="5"/>
      <c r="H6" s="8"/>
      <c r="I6" s="8"/>
      <c r="J6" s="9"/>
      <c r="K6" s="8"/>
      <c r="L6" s="8"/>
      <c r="M6" s="8"/>
      <c r="N6" s="8"/>
      <c r="O6" s="8"/>
      <c r="P6" s="8"/>
      <c r="Q6" s="8"/>
      <c r="R6" s="8"/>
      <c r="U6" s="1"/>
    </row>
    <row r="7" spans="2:25" s="10" customFormat="1" ht="14.1" customHeight="1" x14ac:dyDescent="0.15">
      <c r="B7" s="50"/>
      <c r="C7" s="50"/>
      <c r="H7" s="51" t="s">
        <v>1</v>
      </c>
      <c r="I7" s="52"/>
      <c r="J7" s="52"/>
      <c r="K7" s="52"/>
      <c r="L7" s="52"/>
      <c r="M7" s="52"/>
      <c r="N7" s="52"/>
      <c r="O7" s="52"/>
      <c r="P7" s="52"/>
      <c r="Q7" s="53"/>
      <c r="R7" s="11"/>
    </row>
    <row r="8" spans="2:25" s="12" customFormat="1" ht="14.1" customHeight="1" thickBot="1" x14ac:dyDescent="0.2">
      <c r="B8" s="50"/>
      <c r="C8" s="50"/>
      <c r="D8" s="13" t="s">
        <v>2</v>
      </c>
      <c r="H8" s="54" t="s">
        <v>3</v>
      </c>
      <c r="I8" s="55"/>
      <c r="J8" s="56" t="s">
        <v>4</v>
      </c>
      <c r="K8" s="57"/>
      <c r="L8" s="56" t="s">
        <v>5</v>
      </c>
      <c r="M8" s="57"/>
      <c r="N8" s="56" t="s">
        <v>6</v>
      </c>
      <c r="O8" s="57"/>
      <c r="P8" s="56" t="s">
        <v>7</v>
      </c>
      <c r="Q8" s="57"/>
    </row>
    <row r="9" spans="2:25" s="12" customFormat="1" ht="14.1" customHeight="1" thickTop="1" x14ac:dyDescent="0.25">
      <c r="B9" s="58" t="s">
        <v>8</v>
      </c>
      <c r="C9" s="58" t="s">
        <v>9</v>
      </c>
      <c r="D9" s="14" t="s">
        <v>10</v>
      </c>
      <c r="E9" s="59" t="s">
        <v>11</v>
      </c>
      <c r="F9" s="59" t="s">
        <v>12</v>
      </c>
      <c r="G9" s="60" t="s">
        <v>13</v>
      </c>
      <c r="H9" s="39" t="s">
        <v>14</v>
      </c>
      <c r="I9" s="63" t="s">
        <v>15</v>
      </c>
      <c r="J9" s="39" t="s">
        <v>14</v>
      </c>
      <c r="K9" s="63" t="s">
        <v>15</v>
      </c>
      <c r="L9" s="39" t="s">
        <v>14</v>
      </c>
      <c r="M9" s="63" t="s">
        <v>15</v>
      </c>
      <c r="N9" s="39" t="s">
        <v>14</v>
      </c>
      <c r="O9" s="63" t="s">
        <v>15</v>
      </c>
      <c r="P9" s="39" t="s">
        <v>14</v>
      </c>
      <c r="Q9" s="63" t="s">
        <v>15</v>
      </c>
      <c r="R9" s="65" t="s">
        <v>16</v>
      </c>
      <c r="S9" s="67" t="s">
        <v>17</v>
      </c>
      <c r="T9" s="61" t="s">
        <v>18</v>
      </c>
    </row>
    <row r="10" spans="2:25" s="12" customFormat="1" ht="14.1" customHeight="1" x14ac:dyDescent="0.25">
      <c r="B10" s="58"/>
      <c r="C10" s="58"/>
      <c r="D10" s="15" t="s">
        <v>19</v>
      </c>
      <c r="E10" s="59"/>
      <c r="F10" s="59"/>
      <c r="G10" s="60"/>
      <c r="H10" s="40"/>
      <c r="I10" s="64"/>
      <c r="J10" s="40"/>
      <c r="K10" s="64"/>
      <c r="L10" s="40"/>
      <c r="M10" s="64"/>
      <c r="N10" s="40"/>
      <c r="O10" s="64"/>
      <c r="P10" s="40"/>
      <c r="Q10" s="64"/>
      <c r="R10" s="66"/>
      <c r="S10" s="68"/>
      <c r="T10" s="62"/>
    </row>
    <row r="11" spans="2:25" s="16" customFormat="1" ht="6.75" customHeight="1" x14ac:dyDescent="0.25">
      <c r="B11" s="17"/>
      <c r="C11" s="17"/>
      <c r="D11" s="18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</row>
    <row r="12" spans="2:25" ht="15.75" customHeight="1" x14ac:dyDescent="0.15">
      <c r="B12" s="28" t="s">
        <v>34</v>
      </c>
      <c r="C12" s="29" t="s">
        <v>35</v>
      </c>
      <c r="D12" s="30" t="s">
        <v>19</v>
      </c>
      <c r="E12" s="31" t="s">
        <v>20</v>
      </c>
      <c r="F12" s="32" t="s">
        <v>36</v>
      </c>
      <c r="G12" s="30">
        <v>14</v>
      </c>
      <c r="H12" s="21">
        <v>83.76</v>
      </c>
      <c r="I12" s="21" t="s">
        <v>21</v>
      </c>
      <c r="J12" s="22">
        <v>83.76</v>
      </c>
      <c r="K12" s="21" t="s">
        <v>21</v>
      </c>
      <c r="L12" s="21">
        <v>83.76</v>
      </c>
      <c r="M12" s="21" t="s">
        <v>21</v>
      </c>
      <c r="N12" s="21">
        <v>83.76</v>
      </c>
      <c r="O12" s="21" t="s">
        <v>21</v>
      </c>
      <c r="P12" s="21">
        <v>83.76</v>
      </c>
      <c r="Q12" s="21" t="s">
        <v>21</v>
      </c>
      <c r="R12" s="33" t="s">
        <v>37</v>
      </c>
      <c r="S12" s="23" t="s">
        <v>32</v>
      </c>
      <c r="T12" s="27" t="s">
        <v>33</v>
      </c>
      <c r="U12" s="1"/>
      <c r="V12" s="4"/>
      <c r="Y12" s="24"/>
    </row>
    <row r="13" spans="2:25" ht="15" customHeight="1" x14ac:dyDescent="0.15">
      <c r="B13" s="28" t="s">
        <v>40</v>
      </c>
      <c r="C13" s="29" t="s">
        <v>41</v>
      </c>
      <c r="D13" s="30" t="s">
        <v>27</v>
      </c>
      <c r="E13" s="31" t="s">
        <v>42</v>
      </c>
      <c r="F13" s="32" t="s">
        <v>43</v>
      </c>
      <c r="G13" s="30">
        <v>12</v>
      </c>
      <c r="H13" s="21">
        <v>96.58</v>
      </c>
      <c r="I13" s="21" t="s">
        <v>21</v>
      </c>
      <c r="J13" s="22">
        <v>96.58</v>
      </c>
      <c r="K13" s="21" t="s">
        <v>21</v>
      </c>
      <c r="L13" s="21">
        <v>96.58</v>
      </c>
      <c r="M13" s="21" t="s">
        <v>21</v>
      </c>
      <c r="N13" s="21">
        <v>96.58</v>
      </c>
      <c r="O13" s="21" t="s">
        <v>21</v>
      </c>
      <c r="P13" s="21">
        <v>96.58</v>
      </c>
      <c r="Q13" s="21" t="s">
        <v>21</v>
      </c>
      <c r="R13" s="33" t="s">
        <v>44</v>
      </c>
      <c r="S13" s="23" t="s">
        <v>38</v>
      </c>
      <c r="T13" s="27" t="s">
        <v>33</v>
      </c>
      <c r="U13" s="1"/>
      <c r="V13" s="4"/>
      <c r="Y13" s="24"/>
    </row>
    <row r="14" spans="2:25" ht="15" customHeight="1" x14ac:dyDescent="0.15">
      <c r="B14" s="28" t="s">
        <v>45</v>
      </c>
      <c r="C14" s="29" t="s">
        <v>46</v>
      </c>
      <c r="D14" s="30" t="s">
        <v>27</v>
      </c>
      <c r="E14" s="31" t="s">
        <v>42</v>
      </c>
      <c r="F14" s="32" t="s">
        <v>47</v>
      </c>
      <c r="G14" s="30">
        <v>12</v>
      </c>
      <c r="H14" s="21">
        <v>131.06</v>
      </c>
      <c r="I14" s="21" t="s">
        <v>21</v>
      </c>
      <c r="J14" s="22">
        <v>131.06</v>
      </c>
      <c r="K14" s="21" t="s">
        <v>21</v>
      </c>
      <c r="L14" s="21">
        <v>131.06</v>
      </c>
      <c r="M14" s="21" t="s">
        <v>21</v>
      </c>
      <c r="N14" s="21">
        <v>131.06</v>
      </c>
      <c r="O14" s="21" t="s">
        <v>21</v>
      </c>
      <c r="P14" s="21">
        <v>131.06</v>
      </c>
      <c r="Q14" s="21" t="s">
        <v>21</v>
      </c>
      <c r="R14" s="33" t="s">
        <v>48</v>
      </c>
      <c r="S14" s="23" t="s">
        <v>38</v>
      </c>
      <c r="T14" s="27" t="s">
        <v>33</v>
      </c>
      <c r="U14" s="1"/>
      <c r="V14" s="4"/>
      <c r="Y14" s="24"/>
    </row>
    <row r="15" spans="2:25" ht="15" customHeight="1" x14ac:dyDescent="0.15">
      <c r="B15" s="25" t="s">
        <v>49</v>
      </c>
      <c r="C15" s="34" t="s">
        <v>50</v>
      </c>
      <c r="D15" s="30" t="s">
        <v>27</v>
      </c>
      <c r="E15" s="31" t="s">
        <v>42</v>
      </c>
      <c r="F15" s="32" t="s">
        <v>51</v>
      </c>
      <c r="G15" s="30">
        <v>12</v>
      </c>
      <c r="H15" s="21">
        <v>50.36</v>
      </c>
      <c r="I15" s="21" t="s">
        <v>21</v>
      </c>
      <c r="J15" s="22">
        <v>50.36</v>
      </c>
      <c r="K15" s="21" t="s">
        <v>21</v>
      </c>
      <c r="L15" s="21">
        <v>50.36</v>
      </c>
      <c r="M15" s="21" t="s">
        <v>21</v>
      </c>
      <c r="N15" s="21">
        <v>50.36</v>
      </c>
      <c r="O15" s="21" t="s">
        <v>21</v>
      </c>
      <c r="P15" s="21">
        <v>50.36</v>
      </c>
      <c r="Q15" s="21" t="s">
        <v>21</v>
      </c>
      <c r="R15" s="33" t="s">
        <v>52</v>
      </c>
      <c r="S15" s="23" t="s">
        <v>38</v>
      </c>
      <c r="T15" s="27" t="s">
        <v>33</v>
      </c>
      <c r="U15" s="1"/>
      <c r="V15" s="4"/>
      <c r="Y15" s="24"/>
    </row>
    <row r="16" spans="2:25" ht="15" customHeight="1" x14ac:dyDescent="0.15">
      <c r="B16" s="25" t="s">
        <v>53</v>
      </c>
      <c r="C16" s="34" t="s">
        <v>54</v>
      </c>
      <c r="D16" s="30" t="s">
        <v>27</v>
      </c>
      <c r="E16" s="31" t="s">
        <v>42</v>
      </c>
      <c r="F16" s="32" t="s">
        <v>55</v>
      </c>
      <c r="G16" s="30">
        <v>12</v>
      </c>
      <c r="H16" s="21">
        <v>57.2</v>
      </c>
      <c r="I16" s="21" t="s">
        <v>21</v>
      </c>
      <c r="J16" s="22">
        <v>57.2</v>
      </c>
      <c r="K16" s="21" t="s">
        <v>21</v>
      </c>
      <c r="L16" s="21">
        <v>57.2</v>
      </c>
      <c r="M16" s="21" t="s">
        <v>21</v>
      </c>
      <c r="N16" s="21">
        <v>57.2</v>
      </c>
      <c r="O16" s="21" t="s">
        <v>21</v>
      </c>
      <c r="P16" s="21">
        <v>57.2</v>
      </c>
      <c r="Q16" s="21" t="s">
        <v>21</v>
      </c>
      <c r="R16" s="33" t="s">
        <v>52</v>
      </c>
      <c r="S16" s="23" t="s">
        <v>38</v>
      </c>
      <c r="T16" s="27"/>
      <c r="U16" s="1"/>
      <c r="V16" s="4"/>
      <c r="Y16" s="24"/>
    </row>
    <row r="17" spans="2:25" ht="15" customHeight="1" x14ac:dyDescent="0.15">
      <c r="B17" s="28" t="s">
        <v>56</v>
      </c>
      <c r="C17" s="29" t="s">
        <v>57</v>
      </c>
      <c r="D17" s="30" t="s">
        <v>27</v>
      </c>
      <c r="E17" s="31" t="s">
        <v>30</v>
      </c>
      <c r="F17" s="32" t="s">
        <v>58</v>
      </c>
      <c r="G17" s="30">
        <v>12</v>
      </c>
      <c r="H17" s="21">
        <v>94.8</v>
      </c>
      <c r="I17" s="21" t="s">
        <v>21</v>
      </c>
      <c r="J17" s="22">
        <v>94.8</v>
      </c>
      <c r="K17" s="21" t="s">
        <v>21</v>
      </c>
      <c r="L17" s="21">
        <v>94.8</v>
      </c>
      <c r="M17" s="21" t="s">
        <v>21</v>
      </c>
      <c r="N17" s="21">
        <v>94.8</v>
      </c>
      <c r="O17" s="21" t="s">
        <v>21</v>
      </c>
      <c r="P17" s="21">
        <v>94.8</v>
      </c>
      <c r="Q17" s="21" t="s">
        <v>21</v>
      </c>
      <c r="R17" s="33" t="s">
        <v>59</v>
      </c>
      <c r="S17" s="23" t="s">
        <v>38</v>
      </c>
      <c r="T17" s="27" t="s">
        <v>33</v>
      </c>
      <c r="U17" s="1"/>
      <c r="V17" s="4"/>
      <c r="Y17" s="24"/>
    </row>
    <row r="18" spans="2:25" ht="15" customHeight="1" x14ac:dyDescent="0.15">
      <c r="B18" s="25" t="s">
        <v>60</v>
      </c>
      <c r="C18" s="34" t="s">
        <v>61</v>
      </c>
      <c r="D18" s="30" t="s">
        <v>31</v>
      </c>
      <c r="E18" s="31" t="s">
        <v>20</v>
      </c>
      <c r="F18" s="32">
        <v>7896004744186</v>
      </c>
      <c r="G18" s="30">
        <v>14</v>
      </c>
      <c r="H18" s="21">
        <v>103.85</v>
      </c>
      <c r="I18" s="21" t="s">
        <v>21</v>
      </c>
      <c r="J18" s="22">
        <v>103.85</v>
      </c>
      <c r="K18" s="21" t="s">
        <v>21</v>
      </c>
      <c r="L18" s="21">
        <v>103.85</v>
      </c>
      <c r="M18" s="21" t="s">
        <v>21</v>
      </c>
      <c r="N18" s="21">
        <v>103.85</v>
      </c>
      <c r="O18" s="21" t="s">
        <v>21</v>
      </c>
      <c r="P18" s="21">
        <v>103.85</v>
      </c>
      <c r="Q18" s="21" t="s">
        <v>21</v>
      </c>
      <c r="R18" s="26" t="s">
        <v>62</v>
      </c>
      <c r="S18" s="23" t="s">
        <v>32</v>
      </c>
      <c r="T18" s="27" t="s">
        <v>33</v>
      </c>
      <c r="U18" s="1"/>
      <c r="V18" s="4"/>
      <c r="Y18" s="24"/>
    </row>
    <row r="19" spans="2:25" ht="15" customHeight="1" x14ac:dyDescent="0.15">
      <c r="B19" s="25" t="s">
        <v>63</v>
      </c>
      <c r="C19" s="34" t="s">
        <v>64</v>
      </c>
      <c r="D19" s="30" t="s">
        <v>31</v>
      </c>
      <c r="E19" s="31" t="s">
        <v>20</v>
      </c>
      <c r="F19" s="32" t="s">
        <v>65</v>
      </c>
      <c r="G19" s="30">
        <v>14</v>
      </c>
      <c r="H19" s="21">
        <v>75.680000000000007</v>
      </c>
      <c r="I19" s="21" t="s">
        <v>21</v>
      </c>
      <c r="J19" s="22">
        <v>75.680000000000007</v>
      </c>
      <c r="K19" s="21" t="s">
        <v>21</v>
      </c>
      <c r="L19" s="21">
        <v>75.680000000000007</v>
      </c>
      <c r="M19" s="21" t="s">
        <v>21</v>
      </c>
      <c r="N19" s="21">
        <v>75.680000000000007</v>
      </c>
      <c r="O19" s="21" t="s">
        <v>21</v>
      </c>
      <c r="P19" s="21">
        <v>75.680000000000007</v>
      </c>
      <c r="Q19" s="21" t="s">
        <v>21</v>
      </c>
      <c r="R19" s="33" t="s">
        <v>26</v>
      </c>
      <c r="S19" s="23" t="s">
        <v>32</v>
      </c>
      <c r="T19" s="27" t="s">
        <v>33</v>
      </c>
      <c r="U19" s="1"/>
      <c r="V19" s="4"/>
      <c r="Y19" s="24"/>
    </row>
    <row r="20" spans="2:25" ht="15" customHeight="1" x14ac:dyDescent="0.15">
      <c r="B20" s="25" t="s">
        <v>66</v>
      </c>
      <c r="C20" s="34" t="s">
        <v>67</v>
      </c>
      <c r="D20" s="30" t="s">
        <v>31</v>
      </c>
      <c r="E20" s="31" t="s">
        <v>20</v>
      </c>
      <c r="F20" s="32" t="s">
        <v>68</v>
      </c>
      <c r="G20" s="30">
        <v>14</v>
      </c>
      <c r="H20" s="21">
        <v>64.010000000000005</v>
      </c>
      <c r="I20" s="21" t="s">
        <v>21</v>
      </c>
      <c r="J20" s="22">
        <v>64.010000000000005</v>
      </c>
      <c r="K20" s="21" t="s">
        <v>21</v>
      </c>
      <c r="L20" s="21">
        <v>64.010000000000005</v>
      </c>
      <c r="M20" s="21" t="s">
        <v>21</v>
      </c>
      <c r="N20" s="21">
        <v>64.010000000000005</v>
      </c>
      <c r="O20" s="21" t="s">
        <v>21</v>
      </c>
      <c r="P20" s="21">
        <v>64.010000000000005</v>
      </c>
      <c r="Q20" s="21" t="s">
        <v>21</v>
      </c>
      <c r="R20" s="26">
        <v>5794906770017</v>
      </c>
      <c r="S20" s="23" t="s">
        <v>32</v>
      </c>
      <c r="T20" s="27" t="s">
        <v>33</v>
      </c>
      <c r="U20" s="1"/>
      <c r="V20" s="4"/>
      <c r="Y20" s="24"/>
    </row>
    <row r="21" spans="2:25" ht="15" customHeight="1" x14ac:dyDescent="0.15">
      <c r="B21" s="25" t="s">
        <v>69</v>
      </c>
      <c r="C21" s="34" t="s">
        <v>70</v>
      </c>
      <c r="D21" s="30" t="s">
        <v>27</v>
      </c>
      <c r="E21" s="31" t="s">
        <v>42</v>
      </c>
      <c r="F21" s="32">
        <v>7896004738659</v>
      </c>
      <c r="G21" s="30">
        <v>12</v>
      </c>
      <c r="H21" s="21">
        <v>104.43</v>
      </c>
      <c r="I21" s="21" t="s">
        <v>21</v>
      </c>
      <c r="J21" s="22">
        <v>104.43</v>
      </c>
      <c r="K21" s="21" t="s">
        <v>21</v>
      </c>
      <c r="L21" s="21">
        <v>104.43</v>
      </c>
      <c r="M21" s="21" t="s">
        <v>21</v>
      </c>
      <c r="N21" s="21">
        <v>104.43</v>
      </c>
      <c r="O21" s="21" t="s">
        <v>21</v>
      </c>
      <c r="P21" s="21">
        <v>104.43</v>
      </c>
      <c r="Q21" s="21" t="s">
        <v>21</v>
      </c>
      <c r="R21" s="33" t="s">
        <v>71</v>
      </c>
      <c r="S21" s="23" t="s">
        <v>38</v>
      </c>
      <c r="T21" s="27" t="s">
        <v>23</v>
      </c>
      <c r="U21" s="1"/>
      <c r="V21" s="4"/>
      <c r="Y21" s="24"/>
    </row>
    <row r="22" spans="2:25" ht="15" customHeight="1" x14ac:dyDescent="0.15">
      <c r="B22" s="25" t="s">
        <v>72</v>
      </c>
      <c r="C22" s="34" t="s">
        <v>73</v>
      </c>
      <c r="D22" s="30" t="s">
        <v>27</v>
      </c>
      <c r="E22" s="31" t="s">
        <v>42</v>
      </c>
      <c r="F22" s="32" t="s">
        <v>74</v>
      </c>
      <c r="G22" s="30">
        <v>12</v>
      </c>
      <c r="H22" s="21">
        <v>99.69</v>
      </c>
      <c r="I22" s="21" t="s">
        <v>21</v>
      </c>
      <c r="J22" s="22">
        <v>99.69</v>
      </c>
      <c r="K22" s="21" t="s">
        <v>21</v>
      </c>
      <c r="L22" s="21">
        <v>99.69</v>
      </c>
      <c r="M22" s="21" t="s">
        <v>21</v>
      </c>
      <c r="N22" s="21">
        <v>99.69</v>
      </c>
      <c r="O22" s="21" t="s">
        <v>21</v>
      </c>
      <c r="P22" s="21">
        <v>99.69</v>
      </c>
      <c r="Q22" s="21" t="s">
        <v>21</v>
      </c>
      <c r="R22" s="33" t="s">
        <v>75</v>
      </c>
      <c r="S22" s="23" t="s">
        <v>38</v>
      </c>
      <c r="T22" s="35"/>
      <c r="U22" s="1"/>
      <c r="V22" s="4"/>
      <c r="Y22" s="24"/>
    </row>
    <row r="23" spans="2:25" ht="15" customHeight="1" x14ac:dyDescent="0.15">
      <c r="B23" s="28" t="s">
        <v>77</v>
      </c>
      <c r="C23" s="29" t="s">
        <v>78</v>
      </c>
      <c r="D23" s="30" t="s">
        <v>19</v>
      </c>
      <c r="E23" s="31" t="s">
        <v>20</v>
      </c>
      <c r="F23" s="32" t="s">
        <v>79</v>
      </c>
      <c r="G23" s="30">
        <v>14</v>
      </c>
      <c r="H23" s="21">
        <v>48.14</v>
      </c>
      <c r="I23" s="21" t="s">
        <v>21</v>
      </c>
      <c r="J23" s="22">
        <v>48.14</v>
      </c>
      <c r="K23" s="21" t="s">
        <v>21</v>
      </c>
      <c r="L23" s="21">
        <v>48.14</v>
      </c>
      <c r="M23" s="21" t="s">
        <v>21</v>
      </c>
      <c r="N23" s="21">
        <v>48.14</v>
      </c>
      <c r="O23" s="21" t="s">
        <v>21</v>
      </c>
      <c r="P23" s="21">
        <v>48.14</v>
      </c>
      <c r="Q23" s="21" t="s">
        <v>21</v>
      </c>
      <c r="R23" s="33" t="s">
        <v>80</v>
      </c>
      <c r="S23" s="23" t="s">
        <v>81</v>
      </c>
      <c r="T23" s="35" t="s">
        <v>28</v>
      </c>
      <c r="U23" s="1"/>
      <c r="V23" s="4"/>
      <c r="Y23" s="24"/>
    </row>
    <row r="24" spans="2:25" ht="15" customHeight="1" x14ac:dyDescent="0.15">
      <c r="B24" s="28" t="s">
        <v>82</v>
      </c>
      <c r="C24" s="29" t="s">
        <v>83</v>
      </c>
      <c r="D24" s="30" t="s">
        <v>19</v>
      </c>
      <c r="E24" s="31" t="s">
        <v>20</v>
      </c>
      <c r="F24" s="32" t="s">
        <v>84</v>
      </c>
      <c r="G24" s="30">
        <v>14</v>
      </c>
      <c r="H24" s="21">
        <v>81.86</v>
      </c>
      <c r="I24" s="21" t="s">
        <v>21</v>
      </c>
      <c r="J24" s="22">
        <v>81.86</v>
      </c>
      <c r="K24" s="21" t="s">
        <v>21</v>
      </c>
      <c r="L24" s="21">
        <v>81.86</v>
      </c>
      <c r="M24" s="21" t="s">
        <v>21</v>
      </c>
      <c r="N24" s="21">
        <v>81.86</v>
      </c>
      <c r="O24" s="21" t="s">
        <v>21</v>
      </c>
      <c r="P24" s="21">
        <v>81.86</v>
      </c>
      <c r="Q24" s="21" t="s">
        <v>21</v>
      </c>
      <c r="R24" s="33"/>
      <c r="S24" s="23" t="s">
        <v>81</v>
      </c>
      <c r="T24" s="35" t="s">
        <v>28</v>
      </c>
      <c r="U24" s="1"/>
      <c r="V24" s="4"/>
      <c r="Y24" s="24"/>
    </row>
    <row r="25" spans="2:25" ht="15" customHeight="1" x14ac:dyDescent="0.15">
      <c r="B25" s="28" t="s">
        <v>85</v>
      </c>
      <c r="C25" s="29" t="s">
        <v>86</v>
      </c>
      <c r="D25" s="30" t="s">
        <v>27</v>
      </c>
      <c r="E25" s="31" t="s">
        <v>29</v>
      </c>
      <c r="F25" s="32" t="s">
        <v>87</v>
      </c>
      <c r="G25" s="30">
        <v>60</v>
      </c>
      <c r="H25" s="21">
        <v>36.4</v>
      </c>
      <c r="I25" s="21" t="s">
        <v>21</v>
      </c>
      <c r="J25" s="22">
        <v>36.4</v>
      </c>
      <c r="K25" s="21" t="s">
        <v>21</v>
      </c>
      <c r="L25" s="21">
        <v>36.4</v>
      </c>
      <c r="M25" s="21" t="s">
        <v>21</v>
      </c>
      <c r="N25" s="21">
        <v>36.4</v>
      </c>
      <c r="O25" s="21" t="s">
        <v>21</v>
      </c>
      <c r="P25" s="21">
        <v>36.4</v>
      </c>
      <c r="Q25" s="21" t="s">
        <v>21</v>
      </c>
      <c r="R25" s="33" t="s">
        <v>88</v>
      </c>
      <c r="S25" s="23" t="s">
        <v>81</v>
      </c>
      <c r="T25" s="35"/>
      <c r="U25" s="1"/>
      <c r="V25" s="4"/>
      <c r="Y25" s="24"/>
    </row>
    <row r="26" spans="2:25" ht="15" customHeight="1" x14ac:dyDescent="0.15">
      <c r="B26" s="28" t="s">
        <v>89</v>
      </c>
      <c r="C26" s="29" t="s">
        <v>90</v>
      </c>
      <c r="D26" s="30" t="s">
        <v>27</v>
      </c>
      <c r="E26" s="31" t="s">
        <v>29</v>
      </c>
      <c r="F26" s="32" t="s">
        <v>91</v>
      </c>
      <c r="G26" s="30">
        <v>120</v>
      </c>
      <c r="H26" s="21">
        <v>35.229999999999997</v>
      </c>
      <c r="I26" s="21" t="s">
        <v>21</v>
      </c>
      <c r="J26" s="22">
        <v>35.229999999999997</v>
      </c>
      <c r="K26" s="21" t="s">
        <v>21</v>
      </c>
      <c r="L26" s="21">
        <v>35.229999999999997</v>
      </c>
      <c r="M26" s="21" t="s">
        <v>21</v>
      </c>
      <c r="N26" s="21">
        <v>35.229999999999997</v>
      </c>
      <c r="O26" s="21" t="s">
        <v>21</v>
      </c>
      <c r="P26" s="21">
        <v>35.229999999999997</v>
      </c>
      <c r="Q26" s="21" t="s">
        <v>21</v>
      </c>
      <c r="R26" s="33" t="s">
        <v>92</v>
      </c>
      <c r="S26" s="23" t="s">
        <v>81</v>
      </c>
      <c r="T26" s="35"/>
      <c r="U26" s="1"/>
      <c r="V26" s="4"/>
      <c r="Y26" s="24"/>
    </row>
    <row r="27" spans="2:25" ht="15" customHeight="1" x14ac:dyDescent="0.15">
      <c r="B27" s="28" t="s">
        <v>93</v>
      </c>
      <c r="C27" s="29" t="s">
        <v>94</v>
      </c>
      <c r="D27" s="30" t="s">
        <v>27</v>
      </c>
      <c r="E27" s="31" t="s">
        <v>29</v>
      </c>
      <c r="F27" s="32" t="s">
        <v>95</v>
      </c>
      <c r="G27" s="30">
        <v>120</v>
      </c>
      <c r="H27" s="21">
        <v>18.3</v>
      </c>
      <c r="I27" s="21" t="s">
        <v>21</v>
      </c>
      <c r="J27" s="22">
        <v>18.3</v>
      </c>
      <c r="K27" s="21" t="s">
        <v>21</v>
      </c>
      <c r="L27" s="21">
        <v>18.3</v>
      </c>
      <c r="M27" s="21" t="s">
        <v>21</v>
      </c>
      <c r="N27" s="21">
        <v>18.3</v>
      </c>
      <c r="O27" s="21" t="s">
        <v>21</v>
      </c>
      <c r="P27" s="21">
        <v>18.3</v>
      </c>
      <c r="Q27" s="21" t="s">
        <v>21</v>
      </c>
      <c r="R27" s="33" t="s">
        <v>96</v>
      </c>
      <c r="S27" s="23" t="s">
        <v>81</v>
      </c>
      <c r="T27" s="35"/>
      <c r="U27" s="1"/>
      <c r="V27" s="4"/>
      <c r="Y27" s="24"/>
    </row>
    <row r="28" spans="2:25" ht="15" customHeight="1" x14ac:dyDescent="0.15">
      <c r="B28" s="28" t="s">
        <v>97</v>
      </c>
      <c r="C28" s="29" t="s">
        <v>98</v>
      </c>
      <c r="D28" s="30" t="s">
        <v>27</v>
      </c>
      <c r="E28" s="31" t="s">
        <v>29</v>
      </c>
      <c r="F28" s="32" t="s">
        <v>99</v>
      </c>
      <c r="G28" s="30">
        <v>120</v>
      </c>
      <c r="H28" s="21">
        <v>33.049999999999997</v>
      </c>
      <c r="I28" s="21" t="s">
        <v>21</v>
      </c>
      <c r="J28" s="22">
        <v>33.049999999999997</v>
      </c>
      <c r="K28" s="21" t="s">
        <v>21</v>
      </c>
      <c r="L28" s="21">
        <v>33.049999999999997</v>
      </c>
      <c r="M28" s="21" t="s">
        <v>21</v>
      </c>
      <c r="N28" s="21">
        <v>33.049999999999997</v>
      </c>
      <c r="O28" s="21" t="s">
        <v>21</v>
      </c>
      <c r="P28" s="21">
        <v>33.049999999999997</v>
      </c>
      <c r="Q28" s="21" t="s">
        <v>21</v>
      </c>
      <c r="R28" s="33" t="s">
        <v>96</v>
      </c>
      <c r="S28" s="23" t="s">
        <v>81</v>
      </c>
      <c r="T28" s="35"/>
      <c r="U28" s="1"/>
      <c r="V28" s="4"/>
      <c r="Y28" s="24"/>
    </row>
    <row r="29" spans="2:25" ht="15" customHeight="1" x14ac:dyDescent="0.15">
      <c r="B29" s="28" t="s">
        <v>100</v>
      </c>
      <c r="C29" s="29" t="s">
        <v>101</v>
      </c>
      <c r="D29" s="30" t="s">
        <v>19</v>
      </c>
      <c r="E29" s="31" t="s">
        <v>102</v>
      </c>
      <c r="F29" s="32" t="s">
        <v>103</v>
      </c>
      <c r="G29" s="30">
        <v>56</v>
      </c>
      <c r="H29" s="21">
        <v>36.520000000000003</v>
      </c>
      <c r="I29" s="21" t="s">
        <v>21</v>
      </c>
      <c r="J29" s="22">
        <v>36.520000000000003</v>
      </c>
      <c r="K29" s="21" t="s">
        <v>21</v>
      </c>
      <c r="L29" s="21">
        <v>36.520000000000003</v>
      </c>
      <c r="M29" s="21" t="s">
        <v>21</v>
      </c>
      <c r="N29" s="21">
        <v>36.520000000000003</v>
      </c>
      <c r="O29" s="21" t="s">
        <v>21</v>
      </c>
      <c r="P29" s="21">
        <v>36.520000000000003</v>
      </c>
      <c r="Q29" s="21" t="s">
        <v>21</v>
      </c>
      <c r="R29" s="33" t="s">
        <v>24</v>
      </c>
      <c r="S29" s="23" t="s">
        <v>104</v>
      </c>
      <c r="T29" s="35"/>
      <c r="U29" s="1"/>
      <c r="V29" s="4"/>
      <c r="Y29" s="24"/>
    </row>
    <row r="30" spans="2:25" ht="15" customHeight="1" thickBot="1" x14ac:dyDescent="0.2">
      <c r="B30" s="28" t="s">
        <v>105</v>
      </c>
      <c r="C30" s="29" t="s">
        <v>106</v>
      </c>
      <c r="D30" s="30" t="s">
        <v>19</v>
      </c>
      <c r="E30" s="31" t="s">
        <v>102</v>
      </c>
      <c r="F30" s="32" t="s">
        <v>107</v>
      </c>
      <c r="G30" s="30">
        <v>56</v>
      </c>
      <c r="H30" s="21">
        <v>34.54</v>
      </c>
      <c r="I30" s="21" t="s">
        <v>21</v>
      </c>
      <c r="J30" s="22">
        <v>34.54</v>
      </c>
      <c r="K30" s="21" t="s">
        <v>21</v>
      </c>
      <c r="L30" s="21">
        <v>34.54</v>
      </c>
      <c r="M30" s="21" t="s">
        <v>21</v>
      </c>
      <c r="N30" s="21">
        <v>34.54</v>
      </c>
      <c r="O30" s="21" t="s">
        <v>21</v>
      </c>
      <c r="P30" s="21">
        <v>34.54</v>
      </c>
      <c r="Q30" s="21" t="s">
        <v>21</v>
      </c>
      <c r="R30" s="33" t="s">
        <v>24</v>
      </c>
      <c r="S30" s="23" t="s">
        <v>104</v>
      </c>
      <c r="T30" s="36"/>
      <c r="U30" s="1"/>
      <c r="V30" s="4"/>
      <c r="Y30" s="24"/>
    </row>
    <row r="31" spans="2:25" ht="12.75" customHeight="1" thickTop="1" x14ac:dyDescent="0.15">
      <c r="B31" s="28" t="s">
        <v>108</v>
      </c>
      <c r="C31" s="29" t="s">
        <v>109</v>
      </c>
      <c r="D31" s="30" t="s">
        <v>27</v>
      </c>
      <c r="E31" s="31" t="s">
        <v>42</v>
      </c>
      <c r="F31" s="32" t="s">
        <v>110</v>
      </c>
      <c r="G31" s="30">
        <v>12</v>
      </c>
      <c r="H31" s="21">
        <v>65.3</v>
      </c>
      <c r="I31" s="21" t="s">
        <v>21</v>
      </c>
      <c r="J31" s="22">
        <v>65.3</v>
      </c>
      <c r="K31" s="21" t="s">
        <v>21</v>
      </c>
      <c r="L31" s="21">
        <v>65.3</v>
      </c>
      <c r="M31" s="21" t="s">
        <v>21</v>
      </c>
      <c r="N31" s="21">
        <v>65.3</v>
      </c>
      <c r="O31" s="21" t="s">
        <v>21</v>
      </c>
      <c r="P31" s="21">
        <v>65.3</v>
      </c>
      <c r="Q31" s="21" t="s">
        <v>21</v>
      </c>
      <c r="R31" s="33" t="s">
        <v>111</v>
      </c>
      <c r="S31" s="23" t="s">
        <v>112</v>
      </c>
      <c r="U31" s="1"/>
      <c r="V31" s="4"/>
      <c r="Y31" s="24"/>
    </row>
    <row r="32" spans="2:25" ht="12.75" customHeight="1" x14ac:dyDescent="0.15">
      <c r="B32" s="28" t="s">
        <v>113</v>
      </c>
      <c r="C32" s="29" t="s">
        <v>114</v>
      </c>
      <c r="D32" s="30" t="s">
        <v>19</v>
      </c>
      <c r="E32" s="31" t="s">
        <v>39</v>
      </c>
      <c r="F32" s="32" t="s">
        <v>115</v>
      </c>
      <c r="G32" s="30">
        <v>12</v>
      </c>
      <c r="H32" s="21">
        <v>58.62</v>
      </c>
      <c r="I32" s="21" t="s">
        <v>21</v>
      </c>
      <c r="J32" s="22">
        <v>58.62</v>
      </c>
      <c r="K32" s="21" t="s">
        <v>21</v>
      </c>
      <c r="L32" s="21">
        <v>58.62</v>
      </c>
      <c r="M32" s="21" t="s">
        <v>21</v>
      </c>
      <c r="N32" s="21">
        <v>58.62</v>
      </c>
      <c r="O32" s="21" t="s">
        <v>21</v>
      </c>
      <c r="P32" s="21">
        <v>58.62</v>
      </c>
      <c r="Q32" s="21" t="s">
        <v>21</v>
      </c>
      <c r="R32" s="33" t="s">
        <v>116</v>
      </c>
      <c r="S32" s="23" t="s">
        <v>112</v>
      </c>
      <c r="U32" s="1"/>
      <c r="V32" s="4"/>
      <c r="Y32" s="24"/>
    </row>
    <row r="33" spans="2:25" ht="12.75" customHeight="1" x14ac:dyDescent="0.15">
      <c r="B33" s="28" t="s">
        <v>117</v>
      </c>
      <c r="C33" s="29" t="s">
        <v>118</v>
      </c>
      <c r="D33" s="30" t="s">
        <v>27</v>
      </c>
      <c r="E33" s="31" t="s">
        <v>42</v>
      </c>
      <c r="F33" s="32" t="s">
        <v>119</v>
      </c>
      <c r="G33" s="30">
        <v>12</v>
      </c>
      <c r="H33" s="21">
        <v>60.68</v>
      </c>
      <c r="I33" s="21" t="s">
        <v>21</v>
      </c>
      <c r="J33" s="22">
        <v>60.68</v>
      </c>
      <c r="K33" s="21" t="s">
        <v>21</v>
      </c>
      <c r="L33" s="21">
        <v>60.68</v>
      </c>
      <c r="M33" s="21" t="s">
        <v>21</v>
      </c>
      <c r="N33" s="21">
        <v>60.68</v>
      </c>
      <c r="O33" s="21" t="s">
        <v>21</v>
      </c>
      <c r="P33" s="21">
        <v>60.68</v>
      </c>
      <c r="Q33" s="21" t="s">
        <v>21</v>
      </c>
      <c r="R33" s="33" t="s">
        <v>120</v>
      </c>
      <c r="S33" s="23" t="s">
        <v>112</v>
      </c>
      <c r="U33" s="1"/>
      <c r="V33" s="4"/>
      <c r="Y33" s="24"/>
    </row>
    <row r="34" spans="2:25" ht="12.75" customHeight="1" x14ac:dyDescent="0.15">
      <c r="B34" s="28" t="s">
        <v>121</v>
      </c>
      <c r="C34" s="29" t="s">
        <v>122</v>
      </c>
      <c r="D34" s="30" t="s">
        <v>27</v>
      </c>
      <c r="E34" s="31" t="s">
        <v>42</v>
      </c>
      <c r="F34" s="32" t="s">
        <v>123</v>
      </c>
      <c r="G34" s="30">
        <v>12</v>
      </c>
      <c r="H34" s="21">
        <v>80.73</v>
      </c>
      <c r="I34" s="21" t="s">
        <v>21</v>
      </c>
      <c r="J34" s="22">
        <v>80.73</v>
      </c>
      <c r="K34" s="21" t="s">
        <v>21</v>
      </c>
      <c r="L34" s="21">
        <v>80.73</v>
      </c>
      <c r="M34" s="21" t="s">
        <v>21</v>
      </c>
      <c r="N34" s="21">
        <v>80.73</v>
      </c>
      <c r="O34" s="21" t="s">
        <v>21</v>
      </c>
      <c r="P34" s="21">
        <v>80.73</v>
      </c>
      <c r="Q34" s="21" t="s">
        <v>21</v>
      </c>
      <c r="R34" s="33" t="s">
        <v>124</v>
      </c>
      <c r="S34" s="23" t="s">
        <v>112</v>
      </c>
      <c r="U34" s="1"/>
      <c r="V34" s="4"/>
      <c r="Y34" s="24"/>
    </row>
    <row r="35" spans="2:25" ht="12.75" customHeight="1" x14ac:dyDescent="0.15">
      <c r="B35" s="28" t="s">
        <v>125</v>
      </c>
      <c r="C35" s="29" t="s">
        <v>126</v>
      </c>
      <c r="D35" s="30" t="s">
        <v>19</v>
      </c>
      <c r="E35" s="31" t="s">
        <v>20</v>
      </c>
      <c r="F35" s="32" t="s">
        <v>127</v>
      </c>
      <c r="G35" s="30">
        <v>40</v>
      </c>
      <c r="H35" s="21">
        <v>68.3</v>
      </c>
      <c r="I35" s="21" t="s">
        <v>21</v>
      </c>
      <c r="J35" s="22">
        <v>68.3</v>
      </c>
      <c r="K35" s="21" t="s">
        <v>21</v>
      </c>
      <c r="L35" s="21">
        <v>68.3</v>
      </c>
      <c r="M35" s="21" t="s">
        <v>21</v>
      </c>
      <c r="N35" s="21">
        <v>68.3</v>
      </c>
      <c r="O35" s="21" t="s">
        <v>21</v>
      </c>
      <c r="P35" s="21">
        <v>68.3</v>
      </c>
      <c r="Q35" s="21" t="s">
        <v>21</v>
      </c>
      <c r="R35" s="33" t="s">
        <v>24</v>
      </c>
      <c r="S35" s="23" t="s">
        <v>25</v>
      </c>
      <c r="U35" s="1"/>
      <c r="V35" s="4"/>
      <c r="Y35" s="24"/>
    </row>
    <row r="36" spans="2:25" ht="12.75" customHeight="1" x14ac:dyDescent="0.15">
      <c r="B36" s="28" t="s">
        <v>128</v>
      </c>
      <c r="C36" s="29" t="s">
        <v>129</v>
      </c>
      <c r="D36" s="30" t="s">
        <v>19</v>
      </c>
      <c r="E36" s="31" t="s">
        <v>102</v>
      </c>
      <c r="F36" s="25" t="s">
        <v>130</v>
      </c>
      <c r="G36" s="30">
        <v>40</v>
      </c>
      <c r="H36" s="21">
        <v>199.89</v>
      </c>
      <c r="I36" s="21" t="s">
        <v>21</v>
      </c>
      <c r="J36" s="22">
        <v>199.89</v>
      </c>
      <c r="K36" s="21" t="s">
        <v>21</v>
      </c>
      <c r="L36" s="21">
        <v>199.89</v>
      </c>
      <c r="M36" s="21" t="s">
        <v>21</v>
      </c>
      <c r="N36" s="21">
        <v>199.89</v>
      </c>
      <c r="O36" s="21" t="s">
        <v>21</v>
      </c>
      <c r="P36" s="21">
        <v>199.89</v>
      </c>
      <c r="Q36" s="21" t="s">
        <v>21</v>
      </c>
      <c r="R36" s="33" t="s">
        <v>131</v>
      </c>
      <c r="S36" s="23" t="s">
        <v>104</v>
      </c>
      <c r="U36" s="1"/>
      <c r="V36" s="4"/>
      <c r="Y36" s="24"/>
    </row>
    <row r="37" spans="2:25" ht="12.75" customHeight="1" x14ac:dyDescent="0.15">
      <c r="B37" s="28" t="s">
        <v>132</v>
      </c>
      <c r="C37" s="29" t="s">
        <v>133</v>
      </c>
      <c r="D37" s="30" t="s">
        <v>19</v>
      </c>
      <c r="E37" s="31" t="s">
        <v>102</v>
      </c>
      <c r="F37" s="25" t="s">
        <v>134</v>
      </c>
      <c r="G37" s="30">
        <v>40</v>
      </c>
      <c r="H37" s="21">
        <v>124.94</v>
      </c>
      <c r="I37" s="21" t="s">
        <v>21</v>
      </c>
      <c r="J37" s="22">
        <v>124.94</v>
      </c>
      <c r="K37" s="21" t="s">
        <v>21</v>
      </c>
      <c r="L37" s="21">
        <v>124.94</v>
      </c>
      <c r="M37" s="21" t="s">
        <v>21</v>
      </c>
      <c r="N37" s="21">
        <v>124.94</v>
      </c>
      <c r="O37" s="21" t="s">
        <v>21</v>
      </c>
      <c r="P37" s="21">
        <v>124.94</v>
      </c>
      <c r="Q37" s="21" t="s">
        <v>21</v>
      </c>
      <c r="R37" s="33" t="s">
        <v>135</v>
      </c>
      <c r="S37" s="23" t="s">
        <v>104</v>
      </c>
      <c r="U37" s="1"/>
      <c r="V37" s="4"/>
      <c r="Y37" s="24"/>
    </row>
    <row r="38" spans="2:25" ht="11.25" x14ac:dyDescent="0.15">
      <c r="B38" s="28" t="s">
        <v>137</v>
      </c>
      <c r="C38" s="37" t="s">
        <v>138</v>
      </c>
      <c r="D38" s="30" t="s">
        <v>19</v>
      </c>
      <c r="E38" s="31" t="s">
        <v>102</v>
      </c>
      <c r="F38" s="25" t="s">
        <v>139</v>
      </c>
      <c r="G38" s="30">
        <v>14</v>
      </c>
      <c r="H38" s="21">
        <v>110.56</v>
      </c>
      <c r="I38" s="21" t="s">
        <v>21</v>
      </c>
      <c r="J38" s="22">
        <v>110.56</v>
      </c>
      <c r="K38" s="21" t="s">
        <v>21</v>
      </c>
      <c r="L38" s="21">
        <v>110.56</v>
      </c>
      <c r="M38" s="21" t="s">
        <v>21</v>
      </c>
      <c r="N38" s="21">
        <v>110.56</v>
      </c>
      <c r="O38" s="21" t="s">
        <v>21</v>
      </c>
      <c r="P38" s="21">
        <v>110.56</v>
      </c>
      <c r="Q38" s="21" t="s">
        <v>21</v>
      </c>
      <c r="R38" s="33" t="s">
        <v>140</v>
      </c>
      <c r="S38" s="23" t="s">
        <v>76</v>
      </c>
      <c r="U38" s="1"/>
      <c r="V38" s="4"/>
      <c r="Y38" s="24"/>
    </row>
    <row r="39" spans="2:25" ht="12.75" customHeight="1" x14ac:dyDescent="0.15">
      <c r="B39" s="28" t="s">
        <v>141</v>
      </c>
      <c r="C39" s="29" t="s">
        <v>142</v>
      </c>
      <c r="D39" s="30" t="s">
        <v>27</v>
      </c>
      <c r="E39" s="31" t="s">
        <v>30</v>
      </c>
      <c r="F39" s="32" t="s">
        <v>143</v>
      </c>
      <c r="G39" s="30">
        <v>14</v>
      </c>
      <c r="H39" s="21">
        <v>59.73</v>
      </c>
      <c r="I39" s="21" t="s">
        <v>21</v>
      </c>
      <c r="J39" s="22">
        <v>59.73</v>
      </c>
      <c r="K39" s="21" t="s">
        <v>21</v>
      </c>
      <c r="L39" s="21">
        <v>59.73</v>
      </c>
      <c r="M39" s="21" t="s">
        <v>21</v>
      </c>
      <c r="N39" s="21">
        <v>59.73</v>
      </c>
      <c r="O39" s="21" t="s">
        <v>21</v>
      </c>
      <c r="P39" s="21">
        <v>59.73</v>
      </c>
      <c r="Q39" s="21" t="s">
        <v>21</v>
      </c>
      <c r="R39" s="33" t="s">
        <v>144</v>
      </c>
      <c r="S39" s="23" t="s">
        <v>145</v>
      </c>
      <c r="U39" s="1"/>
      <c r="V39" s="4"/>
      <c r="Y39" s="24"/>
    </row>
    <row r="40" spans="2:25" ht="12.75" customHeight="1" x14ac:dyDescent="0.15">
      <c r="B40" s="28" t="s">
        <v>146</v>
      </c>
      <c r="C40" s="29" t="s">
        <v>147</v>
      </c>
      <c r="D40" s="30" t="s">
        <v>27</v>
      </c>
      <c r="E40" s="31" t="s">
        <v>42</v>
      </c>
      <c r="F40" s="25" t="s">
        <v>148</v>
      </c>
      <c r="G40" s="30">
        <v>12</v>
      </c>
      <c r="H40" s="21">
        <v>89.99</v>
      </c>
      <c r="I40" s="21" t="s">
        <v>21</v>
      </c>
      <c r="J40" s="22">
        <v>89.99</v>
      </c>
      <c r="K40" s="21" t="s">
        <v>21</v>
      </c>
      <c r="L40" s="21">
        <v>89.99</v>
      </c>
      <c r="M40" s="21" t="s">
        <v>21</v>
      </c>
      <c r="N40" s="21">
        <v>89.99</v>
      </c>
      <c r="O40" s="21" t="s">
        <v>21</v>
      </c>
      <c r="P40" s="21">
        <v>89.99</v>
      </c>
      <c r="Q40" s="21" t="s">
        <v>21</v>
      </c>
      <c r="R40" s="33" t="s">
        <v>149</v>
      </c>
      <c r="S40" s="23" t="s">
        <v>112</v>
      </c>
      <c r="U40" s="1"/>
      <c r="V40" s="4"/>
      <c r="Y40" s="24"/>
    </row>
    <row r="41" spans="2:25" ht="12.75" customHeight="1" x14ac:dyDescent="0.15">
      <c r="B41" s="28" t="s">
        <v>150</v>
      </c>
      <c r="C41" s="29" t="s">
        <v>151</v>
      </c>
      <c r="D41" s="30" t="s">
        <v>27</v>
      </c>
      <c r="E41" s="31" t="s">
        <v>42</v>
      </c>
      <c r="F41" s="25" t="s">
        <v>152</v>
      </c>
      <c r="G41" s="30">
        <v>12</v>
      </c>
      <c r="H41" s="21">
        <v>89.99</v>
      </c>
      <c r="I41" s="21" t="s">
        <v>21</v>
      </c>
      <c r="J41" s="22">
        <v>89.99</v>
      </c>
      <c r="K41" s="21" t="s">
        <v>21</v>
      </c>
      <c r="L41" s="21">
        <v>89.99</v>
      </c>
      <c r="M41" s="21" t="s">
        <v>21</v>
      </c>
      <c r="N41" s="21">
        <v>89.99</v>
      </c>
      <c r="O41" s="21" t="s">
        <v>21</v>
      </c>
      <c r="P41" s="21">
        <v>89.99</v>
      </c>
      <c r="Q41" s="21" t="s">
        <v>21</v>
      </c>
      <c r="R41" s="33" t="s">
        <v>153</v>
      </c>
      <c r="S41" s="23" t="s">
        <v>112</v>
      </c>
      <c r="U41" s="1"/>
      <c r="V41" s="4"/>
      <c r="Y41" s="24"/>
    </row>
    <row r="42" spans="2:25" ht="12.75" customHeight="1" x14ac:dyDescent="0.15">
      <c r="B42" s="28" t="s">
        <v>154</v>
      </c>
      <c r="C42" s="29" t="s">
        <v>155</v>
      </c>
      <c r="D42" s="30" t="s">
        <v>27</v>
      </c>
      <c r="E42" s="31" t="s">
        <v>42</v>
      </c>
      <c r="F42" s="25" t="s">
        <v>156</v>
      </c>
      <c r="G42" s="30">
        <v>12</v>
      </c>
      <c r="H42" s="21">
        <v>112.61</v>
      </c>
      <c r="I42" s="21" t="s">
        <v>21</v>
      </c>
      <c r="J42" s="22">
        <v>112.61</v>
      </c>
      <c r="K42" s="21" t="s">
        <v>21</v>
      </c>
      <c r="L42" s="21">
        <v>112.61</v>
      </c>
      <c r="M42" s="21" t="s">
        <v>21</v>
      </c>
      <c r="N42" s="21">
        <v>112.61</v>
      </c>
      <c r="O42" s="21" t="s">
        <v>21</v>
      </c>
      <c r="P42" s="21">
        <v>112.61</v>
      </c>
      <c r="Q42" s="21" t="s">
        <v>21</v>
      </c>
      <c r="R42" s="33" t="s">
        <v>157</v>
      </c>
      <c r="S42" s="23" t="s">
        <v>112</v>
      </c>
      <c r="U42" s="1"/>
      <c r="V42" s="4"/>
      <c r="Y42" s="24"/>
    </row>
    <row r="43" spans="2:25" ht="12.75" customHeight="1" x14ac:dyDescent="0.15">
      <c r="B43" s="28" t="s">
        <v>158</v>
      </c>
      <c r="C43" s="29" t="s">
        <v>159</v>
      </c>
      <c r="D43" s="30" t="s">
        <v>27</v>
      </c>
      <c r="E43" s="31" t="s">
        <v>42</v>
      </c>
      <c r="F43" s="25" t="s">
        <v>160</v>
      </c>
      <c r="G43" s="30">
        <v>12</v>
      </c>
      <c r="H43" s="21">
        <v>112.61</v>
      </c>
      <c r="I43" s="21" t="s">
        <v>21</v>
      </c>
      <c r="J43" s="22">
        <v>112.61</v>
      </c>
      <c r="K43" s="21" t="s">
        <v>21</v>
      </c>
      <c r="L43" s="21">
        <v>112.61</v>
      </c>
      <c r="M43" s="21" t="s">
        <v>21</v>
      </c>
      <c r="N43" s="21">
        <v>112.61</v>
      </c>
      <c r="O43" s="21" t="s">
        <v>21</v>
      </c>
      <c r="P43" s="21">
        <v>112.61</v>
      </c>
      <c r="Q43" s="21" t="s">
        <v>21</v>
      </c>
      <c r="R43" s="33" t="s">
        <v>161</v>
      </c>
      <c r="S43" s="23" t="s">
        <v>112</v>
      </c>
      <c r="U43" s="1"/>
      <c r="V43" s="4"/>
      <c r="Y43" s="24"/>
    </row>
    <row r="44" spans="2:25" ht="12.75" customHeight="1" x14ac:dyDescent="0.15">
      <c r="B44" s="28" t="s">
        <v>162</v>
      </c>
      <c r="C44" s="29" t="s">
        <v>163</v>
      </c>
      <c r="D44" s="30" t="s">
        <v>27</v>
      </c>
      <c r="E44" s="31" t="s">
        <v>42</v>
      </c>
      <c r="F44" s="25" t="s">
        <v>164</v>
      </c>
      <c r="G44" s="30">
        <v>12</v>
      </c>
      <c r="H44" s="21">
        <v>150.15</v>
      </c>
      <c r="I44" s="21" t="s">
        <v>21</v>
      </c>
      <c r="J44" s="22">
        <v>150.15</v>
      </c>
      <c r="K44" s="21" t="s">
        <v>21</v>
      </c>
      <c r="L44" s="21">
        <v>150.15</v>
      </c>
      <c r="M44" s="21" t="s">
        <v>21</v>
      </c>
      <c r="N44" s="21">
        <v>150.15</v>
      </c>
      <c r="O44" s="21" t="s">
        <v>21</v>
      </c>
      <c r="P44" s="21">
        <v>150.15</v>
      </c>
      <c r="Q44" s="21" t="s">
        <v>21</v>
      </c>
      <c r="R44" s="33" t="s">
        <v>165</v>
      </c>
      <c r="S44" s="23" t="s">
        <v>112</v>
      </c>
      <c r="U44" s="1"/>
      <c r="V44" s="4"/>
      <c r="Y44" s="24"/>
    </row>
    <row r="45" spans="2:25" ht="12.75" customHeight="1" x14ac:dyDescent="0.15">
      <c r="B45" s="28" t="s">
        <v>166</v>
      </c>
      <c r="C45" s="29" t="s">
        <v>167</v>
      </c>
      <c r="D45" s="30" t="s">
        <v>27</v>
      </c>
      <c r="E45" s="31" t="s">
        <v>42</v>
      </c>
      <c r="F45" s="25" t="s">
        <v>168</v>
      </c>
      <c r="G45" s="30">
        <v>12</v>
      </c>
      <c r="H45" s="21">
        <v>165.06</v>
      </c>
      <c r="I45" s="21" t="s">
        <v>21</v>
      </c>
      <c r="J45" s="22">
        <v>165.06</v>
      </c>
      <c r="K45" s="21" t="s">
        <v>21</v>
      </c>
      <c r="L45" s="21">
        <v>165.06</v>
      </c>
      <c r="M45" s="21" t="s">
        <v>21</v>
      </c>
      <c r="N45" s="21">
        <v>165.06</v>
      </c>
      <c r="O45" s="21" t="s">
        <v>21</v>
      </c>
      <c r="P45" s="21">
        <v>165.06</v>
      </c>
      <c r="Q45" s="21" t="s">
        <v>21</v>
      </c>
      <c r="R45" s="33" t="s">
        <v>169</v>
      </c>
      <c r="S45" s="23" t="s">
        <v>112</v>
      </c>
      <c r="U45" s="1"/>
      <c r="V45" s="4"/>
      <c r="Y45" s="24"/>
    </row>
    <row r="46" spans="2:25" ht="12.75" customHeight="1" x14ac:dyDescent="0.15">
      <c r="B46" s="28" t="s">
        <v>170</v>
      </c>
      <c r="C46" s="29" t="s">
        <v>171</v>
      </c>
      <c r="D46" s="30" t="s">
        <v>31</v>
      </c>
      <c r="E46" s="31" t="s">
        <v>136</v>
      </c>
      <c r="F46" s="25" t="s">
        <v>172</v>
      </c>
      <c r="G46" s="30">
        <v>56</v>
      </c>
      <c r="H46" s="21">
        <v>43.64</v>
      </c>
      <c r="I46" s="21" t="s">
        <v>21</v>
      </c>
      <c r="J46" s="22">
        <v>43.64</v>
      </c>
      <c r="K46" s="21" t="s">
        <v>21</v>
      </c>
      <c r="L46" s="21">
        <v>43.64</v>
      </c>
      <c r="M46" s="21" t="s">
        <v>21</v>
      </c>
      <c r="N46" s="21">
        <v>43.64</v>
      </c>
      <c r="O46" s="21" t="s">
        <v>21</v>
      </c>
      <c r="P46" s="21">
        <v>43.64</v>
      </c>
      <c r="Q46" s="21" t="s">
        <v>21</v>
      </c>
      <c r="R46" s="33" t="s">
        <v>24</v>
      </c>
      <c r="S46" s="23" t="s">
        <v>25</v>
      </c>
      <c r="U46" s="1"/>
      <c r="V46" s="4"/>
      <c r="Y46" s="24"/>
    </row>
    <row r="47" spans="2:25" ht="12.75" customHeight="1" x14ac:dyDescent="0.15">
      <c r="B47" s="28" t="s">
        <v>173</v>
      </c>
      <c r="C47" s="29" t="s">
        <v>174</v>
      </c>
      <c r="D47" s="30" t="s">
        <v>27</v>
      </c>
      <c r="E47" s="31" t="s">
        <v>42</v>
      </c>
      <c r="F47" s="25" t="s">
        <v>175</v>
      </c>
      <c r="G47" s="30">
        <v>12</v>
      </c>
      <c r="H47" s="21">
        <v>87.93</v>
      </c>
      <c r="I47" s="21" t="s">
        <v>21</v>
      </c>
      <c r="J47" s="22">
        <v>87.93</v>
      </c>
      <c r="K47" s="21" t="s">
        <v>21</v>
      </c>
      <c r="L47" s="21">
        <v>87.93</v>
      </c>
      <c r="M47" s="21" t="s">
        <v>21</v>
      </c>
      <c r="N47" s="21">
        <v>87.93</v>
      </c>
      <c r="O47" s="21" t="s">
        <v>21</v>
      </c>
      <c r="P47" s="21">
        <v>87.93</v>
      </c>
      <c r="Q47" s="21" t="s">
        <v>21</v>
      </c>
      <c r="R47" s="33" t="s">
        <v>176</v>
      </c>
      <c r="S47" s="23" t="s">
        <v>112</v>
      </c>
      <c r="U47" s="1"/>
      <c r="V47" s="4"/>
      <c r="Y47" s="24"/>
    </row>
    <row r="48" spans="2:25" ht="12.75" customHeight="1" x14ac:dyDescent="0.15">
      <c r="B48" s="28" t="s">
        <v>177</v>
      </c>
      <c r="C48" s="29" t="s">
        <v>178</v>
      </c>
      <c r="D48" s="30" t="s">
        <v>27</v>
      </c>
      <c r="E48" s="31" t="s">
        <v>42</v>
      </c>
      <c r="F48" s="25" t="s">
        <v>179</v>
      </c>
      <c r="G48" s="30">
        <v>12</v>
      </c>
      <c r="H48" s="21">
        <v>158.88999999999999</v>
      </c>
      <c r="I48" s="21" t="s">
        <v>21</v>
      </c>
      <c r="J48" s="22">
        <v>158.88999999999999</v>
      </c>
      <c r="K48" s="21" t="s">
        <v>21</v>
      </c>
      <c r="L48" s="21">
        <v>158.88999999999999</v>
      </c>
      <c r="M48" s="21" t="s">
        <v>21</v>
      </c>
      <c r="N48" s="21">
        <v>158.88999999999999</v>
      </c>
      <c r="O48" s="21" t="s">
        <v>21</v>
      </c>
      <c r="P48" s="21">
        <v>158.88999999999999</v>
      </c>
      <c r="Q48" s="21" t="s">
        <v>21</v>
      </c>
      <c r="R48" s="33" t="s">
        <v>180</v>
      </c>
      <c r="S48" s="23" t="s">
        <v>112</v>
      </c>
      <c r="U48" s="1"/>
      <c r="V48" s="4"/>
      <c r="Y48" s="24"/>
    </row>
    <row r="49" spans="2:25" ht="12.75" customHeight="1" x14ac:dyDescent="0.15">
      <c r="B49" s="28" t="s">
        <v>181</v>
      </c>
      <c r="C49" s="29" t="s">
        <v>182</v>
      </c>
      <c r="D49" s="30" t="s">
        <v>27</v>
      </c>
      <c r="E49" s="31" t="s">
        <v>42</v>
      </c>
      <c r="F49" s="25" t="s">
        <v>183</v>
      </c>
      <c r="G49" s="30">
        <v>6</v>
      </c>
      <c r="H49" s="21">
        <v>118.01</v>
      </c>
      <c r="I49" s="21" t="s">
        <v>21</v>
      </c>
      <c r="J49" s="22">
        <v>118.01</v>
      </c>
      <c r="K49" s="21" t="s">
        <v>21</v>
      </c>
      <c r="L49" s="21">
        <v>118.01</v>
      </c>
      <c r="M49" s="21" t="s">
        <v>21</v>
      </c>
      <c r="N49" s="21">
        <v>118.01</v>
      </c>
      <c r="O49" s="21" t="s">
        <v>21</v>
      </c>
      <c r="P49" s="21">
        <v>118.01</v>
      </c>
      <c r="Q49" s="21" t="s">
        <v>21</v>
      </c>
      <c r="R49" s="33" t="s">
        <v>124</v>
      </c>
      <c r="S49" s="23" t="s">
        <v>112</v>
      </c>
      <c r="U49" s="1"/>
      <c r="V49" s="4"/>
      <c r="Y49" s="24"/>
    </row>
    <row r="50" spans="2:25" ht="12.75" customHeight="1" x14ac:dyDescent="0.15">
      <c r="B50" s="28" t="s">
        <v>184</v>
      </c>
      <c r="C50" s="29" t="s">
        <v>185</v>
      </c>
      <c r="D50" s="30" t="s">
        <v>27</v>
      </c>
      <c r="E50" s="31" t="s">
        <v>42</v>
      </c>
      <c r="F50" s="25" t="s">
        <v>186</v>
      </c>
      <c r="G50" s="30">
        <v>12</v>
      </c>
      <c r="H50" s="21">
        <v>97.18</v>
      </c>
      <c r="I50" s="21" t="s">
        <v>21</v>
      </c>
      <c r="J50" s="22">
        <v>97.18</v>
      </c>
      <c r="K50" s="21" t="s">
        <v>21</v>
      </c>
      <c r="L50" s="21">
        <v>97.18</v>
      </c>
      <c r="M50" s="21" t="s">
        <v>21</v>
      </c>
      <c r="N50" s="21">
        <v>97.18</v>
      </c>
      <c r="O50" s="21" t="s">
        <v>21</v>
      </c>
      <c r="P50" s="21">
        <v>97.18</v>
      </c>
      <c r="Q50" s="21" t="s">
        <v>21</v>
      </c>
      <c r="R50" s="33" t="s">
        <v>111</v>
      </c>
      <c r="S50" s="23" t="s">
        <v>112</v>
      </c>
      <c r="U50" s="1"/>
      <c r="V50" s="4"/>
      <c r="Y50" s="24"/>
    </row>
    <row r="51" spans="2:25" ht="12.75" customHeight="1" x14ac:dyDescent="0.15">
      <c r="B51" s="28" t="s">
        <v>187</v>
      </c>
      <c r="C51" s="29" t="s">
        <v>188</v>
      </c>
      <c r="D51" s="30" t="s">
        <v>27</v>
      </c>
      <c r="E51" s="31" t="s">
        <v>42</v>
      </c>
      <c r="F51" s="25" t="s">
        <v>189</v>
      </c>
      <c r="G51" s="30">
        <v>6</v>
      </c>
      <c r="H51" s="21">
        <v>75.209999999999994</v>
      </c>
      <c r="I51" s="21" t="s">
        <v>21</v>
      </c>
      <c r="J51" s="22">
        <v>75.209999999999994</v>
      </c>
      <c r="K51" s="21" t="s">
        <v>21</v>
      </c>
      <c r="L51" s="21">
        <v>75.209999999999994</v>
      </c>
      <c r="M51" s="21" t="s">
        <v>21</v>
      </c>
      <c r="N51" s="21">
        <v>75.209999999999994</v>
      </c>
      <c r="O51" s="21" t="s">
        <v>21</v>
      </c>
      <c r="P51" s="21">
        <v>75.209999999999994</v>
      </c>
      <c r="Q51" s="21" t="s">
        <v>21</v>
      </c>
      <c r="R51" s="33" t="s">
        <v>116</v>
      </c>
      <c r="S51" s="23" t="s">
        <v>112</v>
      </c>
      <c r="U51" s="1"/>
      <c r="V51" s="4"/>
      <c r="Y51" s="24"/>
    </row>
    <row r="52" spans="2:25" ht="12.75" customHeight="1" x14ac:dyDescent="0.15">
      <c r="B52" s="28" t="s">
        <v>190</v>
      </c>
      <c r="C52" s="29" t="s">
        <v>191</v>
      </c>
      <c r="D52" s="30" t="s">
        <v>27</v>
      </c>
      <c r="E52" s="31" t="s">
        <v>42</v>
      </c>
      <c r="F52" s="25" t="s">
        <v>192</v>
      </c>
      <c r="G52" s="30">
        <v>6</v>
      </c>
      <c r="H52" s="21">
        <v>87.93</v>
      </c>
      <c r="I52" s="21" t="s">
        <v>21</v>
      </c>
      <c r="J52" s="22">
        <v>87.93</v>
      </c>
      <c r="K52" s="21" t="s">
        <v>21</v>
      </c>
      <c r="L52" s="21">
        <v>87.93</v>
      </c>
      <c r="M52" s="21" t="s">
        <v>21</v>
      </c>
      <c r="N52" s="21">
        <v>87.93</v>
      </c>
      <c r="O52" s="21" t="s">
        <v>21</v>
      </c>
      <c r="P52" s="21">
        <v>87.93</v>
      </c>
      <c r="Q52" s="21" t="s">
        <v>21</v>
      </c>
      <c r="R52" s="33" t="s">
        <v>120</v>
      </c>
      <c r="S52" s="23" t="s">
        <v>112</v>
      </c>
      <c r="U52" s="1"/>
      <c r="V52" s="4"/>
      <c r="Y52" s="24"/>
    </row>
    <row r="53" spans="2:25" ht="12.75" customHeight="1" x14ac:dyDescent="0.15">
      <c r="B53" s="28" t="s">
        <v>193</v>
      </c>
      <c r="C53" s="29" t="s">
        <v>194</v>
      </c>
      <c r="D53" s="30" t="s">
        <v>27</v>
      </c>
      <c r="E53" s="31" t="s">
        <v>42</v>
      </c>
      <c r="F53" s="25" t="s">
        <v>195</v>
      </c>
      <c r="G53" s="30">
        <v>12</v>
      </c>
      <c r="H53" s="21">
        <v>138.83000000000001</v>
      </c>
      <c r="I53" s="21" t="s">
        <v>21</v>
      </c>
      <c r="J53" s="22">
        <v>138.83000000000001</v>
      </c>
      <c r="K53" s="21" t="s">
        <v>21</v>
      </c>
      <c r="L53" s="21">
        <v>138.83000000000001</v>
      </c>
      <c r="M53" s="21" t="s">
        <v>21</v>
      </c>
      <c r="N53" s="21">
        <v>138.83000000000001</v>
      </c>
      <c r="O53" s="21" t="s">
        <v>21</v>
      </c>
      <c r="P53" s="21">
        <v>138.83000000000001</v>
      </c>
      <c r="Q53" s="21" t="s">
        <v>21</v>
      </c>
      <c r="R53" s="33" t="s">
        <v>196</v>
      </c>
      <c r="S53" s="23" t="s">
        <v>112</v>
      </c>
      <c r="U53" s="1"/>
      <c r="V53" s="4"/>
      <c r="Y53" s="24"/>
    </row>
    <row r="54" spans="2:25" ht="12.75" customHeight="1" x14ac:dyDescent="0.15">
      <c r="B54" s="28" t="s">
        <v>197</v>
      </c>
      <c r="C54" s="29" t="s">
        <v>198</v>
      </c>
      <c r="D54" s="30" t="s">
        <v>27</v>
      </c>
      <c r="E54" s="31" t="s">
        <v>42</v>
      </c>
      <c r="F54" s="25" t="s">
        <v>199</v>
      </c>
      <c r="G54" s="30">
        <v>12</v>
      </c>
      <c r="H54" s="21">
        <v>138.83000000000001</v>
      </c>
      <c r="I54" s="21" t="s">
        <v>21</v>
      </c>
      <c r="J54" s="22">
        <v>138.83000000000001</v>
      </c>
      <c r="K54" s="21" t="s">
        <v>21</v>
      </c>
      <c r="L54" s="21">
        <v>138.83000000000001</v>
      </c>
      <c r="M54" s="21" t="s">
        <v>21</v>
      </c>
      <c r="N54" s="21">
        <v>138.83000000000001</v>
      </c>
      <c r="O54" s="21" t="s">
        <v>21</v>
      </c>
      <c r="P54" s="21">
        <v>138.83000000000001</v>
      </c>
      <c r="Q54" s="21" t="s">
        <v>21</v>
      </c>
      <c r="R54" s="33" t="s">
        <v>200</v>
      </c>
      <c r="S54" s="23" t="s">
        <v>112</v>
      </c>
      <c r="U54" s="1"/>
      <c r="V54" s="4"/>
      <c r="Y54" s="24"/>
    </row>
    <row r="55" spans="2:25" ht="12.75" customHeight="1" x14ac:dyDescent="0.15">
      <c r="B55" s="28" t="s">
        <v>201</v>
      </c>
      <c r="C55" s="29" t="s">
        <v>202</v>
      </c>
      <c r="D55" s="30" t="s">
        <v>27</v>
      </c>
      <c r="E55" s="31" t="s">
        <v>42</v>
      </c>
      <c r="F55" s="25" t="s">
        <v>203</v>
      </c>
      <c r="G55" s="30">
        <v>12</v>
      </c>
      <c r="H55" s="21">
        <v>104.38</v>
      </c>
      <c r="I55" s="21" t="s">
        <v>21</v>
      </c>
      <c r="J55" s="22">
        <v>104.38</v>
      </c>
      <c r="K55" s="21" t="s">
        <v>21</v>
      </c>
      <c r="L55" s="21">
        <v>104.38</v>
      </c>
      <c r="M55" s="21" t="s">
        <v>21</v>
      </c>
      <c r="N55" s="21">
        <v>104.38</v>
      </c>
      <c r="O55" s="21" t="s">
        <v>21</v>
      </c>
      <c r="P55" s="21">
        <v>104.38</v>
      </c>
      <c r="Q55" s="21" t="s">
        <v>21</v>
      </c>
      <c r="R55" s="33" t="s">
        <v>204</v>
      </c>
      <c r="S55" s="23" t="s">
        <v>112</v>
      </c>
      <c r="U55" s="1"/>
      <c r="V55" s="4"/>
      <c r="Y55" s="24"/>
    </row>
    <row r="56" spans="2:25" ht="12.75" customHeight="1" x14ac:dyDescent="0.15">
      <c r="B56" s="28" t="s">
        <v>205</v>
      </c>
      <c r="C56" s="29" t="s">
        <v>206</v>
      </c>
      <c r="D56" s="30" t="s">
        <v>27</v>
      </c>
      <c r="E56" s="31" t="s">
        <v>42</v>
      </c>
      <c r="F56" s="25" t="s">
        <v>207</v>
      </c>
      <c r="G56" s="30">
        <v>12</v>
      </c>
      <c r="H56" s="21">
        <v>150.15</v>
      </c>
      <c r="I56" s="21" t="s">
        <v>21</v>
      </c>
      <c r="J56" s="22">
        <v>150.15</v>
      </c>
      <c r="K56" s="21" t="s">
        <v>21</v>
      </c>
      <c r="L56" s="21">
        <v>150.15</v>
      </c>
      <c r="M56" s="21" t="s">
        <v>21</v>
      </c>
      <c r="N56" s="21">
        <v>150.15</v>
      </c>
      <c r="O56" s="21" t="s">
        <v>21</v>
      </c>
      <c r="P56" s="21">
        <v>150.15</v>
      </c>
      <c r="Q56" s="21" t="s">
        <v>21</v>
      </c>
      <c r="R56" s="33" t="s">
        <v>208</v>
      </c>
      <c r="S56" s="23" t="s">
        <v>112</v>
      </c>
      <c r="U56" s="1"/>
      <c r="V56" s="4"/>
      <c r="Y56" s="24"/>
    </row>
    <row r="57" spans="2:25" ht="12.75" customHeight="1" x14ac:dyDescent="0.15">
      <c r="B57" s="28" t="s">
        <v>209</v>
      </c>
      <c r="C57" s="29" t="s">
        <v>210</v>
      </c>
      <c r="D57" s="30" t="s">
        <v>27</v>
      </c>
      <c r="E57" s="31" t="s">
        <v>42</v>
      </c>
      <c r="F57" s="25" t="s">
        <v>211</v>
      </c>
      <c r="G57" s="30">
        <v>12</v>
      </c>
      <c r="H57" s="21">
        <v>136.78</v>
      </c>
      <c r="I57" s="21" t="s">
        <v>21</v>
      </c>
      <c r="J57" s="22">
        <v>136.78</v>
      </c>
      <c r="K57" s="21" t="s">
        <v>21</v>
      </c>
      <c r="L57" s="21">
        <v>136.78</v>
      </c>
      <c r="M57" s="21" t="s">
        <v>21</v>
      </c>
      <c r="N57" s="21">
        <v>136.78</v>
      </c>
      <c r="O57" s="21" t="s">
        <v>21</v>
      </c>
      <c r="P57" s="21">
        <v>136.78</v>
      </c>
      <c r="Q57" s="21" t="s">
        <v>21</v>
      </c>
      <c r="R57" s="33" t="s">
        <v>212</v>
      </c>
      <c r="S57" s="23" t="s">
        <v>112</v>
      </c>
      <c r="U57" s="1"/>
      <c r="V57" s="4"/>
      <c r="Y57" s="24"/>
    </row>
    <row r="58" spans="2:25" ht="12.75" customHeight="1" x14ac:dyDescent="0.15">
      <c r="B58" s="28" t="s">
        <v>213</v>
      </c>
      <c r="C58" s="29" t="s">
        <v>214</v>
      </c>
      <c r="D58" s="30" t="s">
        <v>27</v>
      </c>
      <c r="E58" s="31" t="s">
        <v>42</v>
      </c>
      <c r="F58" s="25" t="s">
        <v>215</v>
      </c>
      <c r="G58" s="30">
        <v>12</v>
      </c>
      <c r="H58" s="21">
        <v>136.78</v>
      </c>
      <c r="I58" s="21" t="s">
        <v>21</v>
      </c>
      <c r="J58" s="22">
        <v>136.78</v>
      </c>
      <c r="K58" s="21" t="s">
        <v>21</v>
      </c>
      <c r="L58" s="21">
        <v>136.78</v>
      </c>
      <c r="M58" s="21" t="s">
        <v>21</v>
      </c>
      <c r="N58" s="21">
        <v>136.78</v>
      </c>
      <c r="O58" s="21" t="s">
        <v>21</v>
      </c>
      <c r="P58" s="21">
        <v>136.78</v>
      </c>
      <c r="Q58" s="21" t="s">
        <v>21</v>
      </c>
      <c r="R58" s="33" t="s">
        <v>216</v>
      </c>
      <c r="S58" s="23" t="s">
        <v>112</v>
      </c>
      <c r="U58" s="1"/>
      <c r="V58" s="4"/>
      <c r="Y58" s="24"/>
    </row>
    <row r="59" spans="2:25" ht="12.75" customHeight="1" x14ac:dyDescent="0.15">
      <c r="B59" s="28" t="s">
        <v>217</v>
      </c>
      <c r="C59" s="29" t="s">
        <v>218</v>
      </c>
      <c r="D59" s="30" t="s">
        <v>19</v>
      </c>
      <c r="E59" s="31" t="s">
        <v>20</v>
      </c>
      <c r="F59" s="25" t="s">
        <v>219</v>
      </c>
      <c r="G59" s="30">
        <v>14</v>
      </c>
      <c r="H59" s="21">
        <v>109.92</v>
      </c>
      <c r="I59" s="21" t="s">
        <v>21</v>
      </c>
      <c r="J59" s="22">
        <v>109.92</v>
      </c>
      <c r="K59" s="21" t="s">
        <v>21</v>
      </c>
      <c r="L59" s="21">
        <v>109.92</v>
      </c>
      <c r="M59" s="21" t="s">
        <v>21</v>
      </c>
      <c r="N59" s="21">
        <v>109.92</v>
      </c>
      <c r="O59" s="21" t="s">
        <v>21</v>
      </c>
      <c r="P59" s="21">
        <v>109.92</v>
      </c>
      <c r="Q59" s="21" t="s">
        <v>21</v>
      </c>
      <c r="R59" s="33" t="s">
        <v>220</v>
      </c>
      <c r="S59" s="23" t="s">
        <v>145</v>
      </c>
      <c r="U59" s="1"/>
      <c r="V59" s="4"/>
      <c r="Y59" s="24"/>
    </row>
    <row r="60" spans="2:25" ht="12.75" customHeight="1" x14ac:dyDescent="0.15">
      <c r="B60" s="28" t="s">
        <v>221</v>
      </c>
      <c r="C60" s="29" t="s">
        <v>222</v>
      </c>
      <c r="D60" s="30" t="s">
        <v>19</v>
      </c>
      <c r="E60" s="31" t="s">
        <v>20</v>
      </c>
      <c r="F60" s="25" t="s">
        <v>223</v>
      </c>
      <c r="G60" s="30">
        <v>40</v>
      </c>
      <c r="H60" s="21">
        <v>63.56</v>
      </c>
      <c r="I60" s="21" t="s">
        <v>21</v>
      </c>
      <c r="J60" s="22">
        <v>63.56</v>
      </c>
      <c r="K60" s="21" t="s">
        <v>21</v>
      </c>
      <c r="L60" s="21">
        <v>63.56</v>
      </c>
      <c r="M60" s="21" t="s">
        <v>21</v>
      </c>
      <c r="N60" s="21">
        <v>63.56</v>
      </c>
      <c r="O60" s="21" t="s">
        <v>21</v>
      </c>
      <c r="P60" s="21">
        <v>63.56</v>
      </c>
      <c r="Q60" s="21" t="s">
        <v>21</v>
      </c>
      <c r="R60" s="33" t="s">
        <v>24</v>
      </c>
      <c r="S60" s="23" t="s">
        <v>104</v>
      </c>
      <c r="U60" s="1"/>
      <c r="V60" s="4"/>
      <c r="Y60" s="24"/>
    </row>
    <row r="61" spans="2:25" ht="12.75" customHeight="1" x14ac:dyDescent="0.15">
      <c r="B61" s="28" t="s">
        <v>224</v>
      </c>
      <c r="C61" s="29" t="s">
        <v>225</v>
      </c>
      <c r="D61" s="30" t="s">
        <v>19</v>
      </c>
      <c r="E61" s="31" t="s">
        <v>20</v>
      </c>
      <c r="F61" s="25" t="s">
        <v>226</v>
      </c>
      <c r="G61" s="30">
        <v>20</v>
      </c>
      <c r="H61" s="21">
        <v>104.54</v>
      </c>
      <c r="I61" s="21" t="s">
        <v>21</v>
      </c>
      <c r="J61" s="22">
        <v>104.54</v>
      </c>
      <c r="K61" s="21" t="s">
        <v>21</v>
      </c>
      <c r="L61" s="21">
        <v>104.54</v>
      </c>
      <c r="M61" s="21" t="s">
        <v>21</v>
      </c>
      <c r="N61" s="21">
        <v>104.54</v>
      </c>
      <c r="O61" s="21" t="s">
        <v>21</v>
      </c>
      <c r="P61" s="21">
        <v>104.54</v>
      </c>
      <c r="Q61" s="21" t="s">
        <v>21</v>
      </c>
      <c r="R61" s="33" t="s">
        <v>24</v>
      </c>
      <c r="S61" s="23" t="s">
        <v>104</v>
      </c>
      <c r="U61" s="1"/>
      <c r="V61" s="4"/>
      <c r="Y61" s="24"/>
    </row>
    <row r="62" spans="2:25" ht="12.75" customHeight="1" x14ac:dyDescent="0.15">
      <c r="B62" s="28" t="s">
        <v>227</v>
      </c>
      <c r="C62" s="29" t="s">
        <v>228</v>
      </c>
      <c r="D62" s="30" t="s">
        <v>19</v>
      </c>
      <c r="E62" s="31" t="s">
        <v>20</v>
      </c>
      <c r="F62" s="25" t="s">
        <v>229</v>
      </c>
      <c r="G62" s="30">
        <v>30</v>
      </c>
      <c r="H62" s="21">
        <v>41.14</v>
      </c>
      <c r="I62" s="21" t="s">
        <v>21</v>
      </c>
      <c r="J62" s="22">
        <v>41.14</v>
      </c>
      <c r="K62" s="21" t="s">
        <v>21</v>
      </c>
      <c r="L62" s="21">
        <v>41.14</v>
      </c>
      <c r="M62" s="21" t="s">
        <v>21</v>
      </c>
      <c r="N62" s="21">
        <v>41.14</v>
      </c>
      <c r="O62" s="21" t="s">
        <v>21</v>
      </c>
      <c r="P62" s="21">
        <v>41.14</v>
      </c>
      <c r="Q62" s="21" t="s">
        <v>21</v>
      </c>
      <c r="R62" s="33" t="s">
        <v>24</v>
      </c>
      <c r="S62" s="23" t="s">
        <v>104</v>
      </c>
      <c r="U62" s="1"/>
      <c r="V62" s="4"/>
      <c r="Y62" s="24"/>
    </row>
    <row r="63" spans="2:25" ht="12.75" customHeight="1" x14ac:dyDescent="0.15">
      <c r="B63" s="28" t="s">
        <v>230</v>
      </c>
      <c r="C63" s="29" t="s">
        <v>231</v>
      </c>
      <c r="D63" s="30" t="s">
        <v>27</v>
      </c>
      <c r="E63" s="31" t="s">
        <v>20</v>
      </c>
      <c r="F63" s="25" t="s">
        <v>232</v>
      </c>
      <c r="G63" s="30">
        <v>56</v>
      </c>
      <c r="H63" s="21">
        <v>111.07</v>
      </c>
      <c r="I63" s="21" t="s">
        <v>21</v>
      </c>
      <c r="J63" s="22">
        <v>111.07</v>
      </c>
      <c r="K63" s="21" t="s">
        <v>21</v>
      </c>
      <c r="L63" s="21">
        <v>111.07</v>
      </c>
      <c r="M63" s="21" t="s">
        <v>21</v>
      </c>
      <c r="N63" s="21">
        <v>111.07</v>
      </c>
      <c r="O63" s="21" t="s">
        <v>21</v>
      </c>
      <c r="P63" s="21">
        <v>111.07</v>
      </c>
      <c r="Q63" s="21" t="s">
        <v>21</v>
      </c>
      <c r="R63" s="33" t="s">
        <v>233</v>
      </c>
      <c r="S63" s="23" t="s">
        <v>112</v>
      </c>
      <c r="U63" s="1"/>
      <c r="V63" s="4"/>
      <c r="Y63" s="24"/>
    </row>
    <row r="64" spans="2:25" ht="12.75" customHeight="1" x14ac:dyDescent="0.15">
      <c r="B64" s="28" t="s">
        <v>234</v>
      </c>
      <c r="C64" s="29" t="s">
        <v>235</v>
      </c>
      <c r="D64" s="30" t="s">
        <v>19</v>
      </c>
      <c r="E64" s="31" t="s">
        <v>20</v>
      </c>
      <c r="F64" s="25" t="s">
        <v>236</v>
      </c>
      <c r="G64" s="30">
        <v>40</v>
      </c>
      <c r="H64" s="21">
        <v>232.42</v>
      </c>
      <c r="I64" s="21" t="s">
        <v>21</v>
      </c>
      <c r="J64" s="22">
        <v>232.42</v>
      </c>
      <c r="K64" s="21" t="s">
        <v>21</v>
      </c>
      <c r="L64" s="21">
        <v>232.42</v>
      </c>
      <c r="M64" s="21" t="s">
        <v>21</v>
      </c>
      <c r="N64" s="21">
        <v>232.42</v>
      </c>
      <c r="O64" s="21" t="s">
        <v>21</v>
      </c>
      <c r="P64" s="21">
        <v>232.42</v>
      </c>
      <c r="Q64" s="21" t="s">
        <v>21</v>
      </c>
      <c r="R64" s="33" t="s">
        <v>233</v>
      </c>
      <c r="S64" s="23" t="s">
        <v>112</v>
      </c>
      <c r="U64" s="1"/>
      <c r="V64" s="4"/>
      <c r="Y64" s="24"/>
    </row>
    <row r="65" spans="2:25" ht="12.75" customHeight="1" x14ac:dyDescent="0.15">
      <c r="B65" s="28" t="s">
        <v>237</v>
      </c>
      <c r="C65" s="29" t="s">
        <v>238</v>
      </c>
      <c r="D65" s="30" t="s">
        <v>19</v>
      </c>
      <c r="E65" s="31" t="s">
        <v>102</v>
      </c>
      <c r="F65" s="25" t="s">
        <v>239</v>
      </c>
      <c r="G65" s="30">
        <v>40</v>
      </c>
      <c r="H65" s="21">
        <v>69.930000000000007</v>
      </c>
      <c r="I65" s="21" t="s">
        <v>21</v>
      </c>
      <c r="J65" s="22">
        <v>69.930000000000007</v>
      </c>
      <c r="K65" s="21" t="s">
        <v>21</v>
      </c>
      <c r="L65" s="21">
        <v>69.930000000000007</v>
      </c>
      <c r="M65" s="21" t="s">
        <v>21</v>
      </c>
      <c r="N65" s="21">
        <v>69.930000000000007</v>
      </c>
      <c r="O65" s="21" t="s">
        <v>21</v>
      </c>
      <c r="P65" s="21">
        <v>69.930000000000007</v>
      </c>
      <c r="Q65" s="21" t="s">
        <v>21</v>
      </c>
      <c r="R65" s="33" t="s">
        <v>240</v>
      </c>
      <c r="S65" s="23" t="s">
        <v>22</v>
      </c>
      <c r="U65" s="1"/>
      <c r="V65" s="4"/>
      <c r="Y65" s="24"/>
    </row>
    <row r="66" spans="2:25" ht="12.75" customHeight="1" x14ac:dyDescent="0.15">
      <c r="B66" s="28" t="s">
        <v>241</v>
      </c>
      <c r="C66" s="29" t="s">
        <v>242</v>
      </c>
      <c r="D66" s="30" t="s">
        <v>10</v>
      </c>
      <c r="E66" s="31" t="s">
        <v>42</v>
      </c>
      <c r="F66" s="25" t="s">
        <v>243</v>
      </c>
      <c r="G66" s="30">
        <v>12</v>
      </c>
      <c r="H66" s="21">
        <v>126.49</v>
      </c>
      <c r="I66" s="21" t="s">
        <v>21</v>
      </c>
      <c r="J66" s="22">
        <v>126.49</v>
      </c>
      <c r="K66" s="21" t="s">
        <v>21</v>
      </c>
      <c r="L66" s="21">
        <v>126.49</v>
      </c>
      <c r="M66" s="21" t="s">
        <v>21</v>
      </c>
      <c r="N66" s="21">
        <v>126.49</v>
      </c>
      <c r="O66" s="21" t="s">
        <v>21</v>
      </c>
      <c r="P66" s="21">
        <v>126.49</v>
      </c>
      <c r="Q66" s="21" t="s">
        <v>21</v>
      </c>
      <c r="R66" s="33" t="s">
        <v>244</v>
      </c>
      <c r="S66" s="23" t="s">
        <v>112</v>
      </c>
      <c r="U66" s="1"/>
      <c r="V66" s="4"/>
      <c r="Y66" s="24"/>
    </row>
    <row r="67" spans="2:25" ht="12.75" customHeight="1" x14ac:dyDescent="0.15">
      <c r="B67" s="28" t="s">
        <v>245</v>
      </c>
      <c r="C67" s="29" t="s">
        <v>246</v>
      </c>
      <c r="D67" s="30" t="s">
        <v>10</v>
      </c>
      <c r="E67" s="31" t="s">
        <v>42</v>
      </c>
      <c r="F67" s="25" t="s">
        <v>247</v>
      </c>
      <c r="G67" s="30">
        <v>12</v>
      </c>
      <c r="H67" s="21">
        <v>126.49</v>
      </c>
      <c r="I67" s="21" t="s">
        <v>21</v>
      </c>
      <c r="J67" s="22">
        <v>126.49</v>
      </c>
      <c r="K67" s="21" t="s">
        <v>21</v>
      </c>
      <c r="L67" s="21">
        <v>126.49</v>
      </c>
      <c r="M67" s="21" t="s">
        <v>21</v>
      </c>
      <c r="N67" s="21">
        <v>126.49</v>
      </c>
      <c r="O67" s="21" t="s">
        <v>21</v>
      </c>
      <c r="P67" s="21">
        <v>126.49</v>
      </c>
      <c r="Q67" s="21" t="s">
        <v>21</v>
      </c>
      <c r="R67" s="33" t="s">
        <v>248</v>
      </c>
      <c r="S67" s="23" t="s">
        <v>112</v>
      </c>
      <c r="U67" s="1"/>
      <c r="V67" s="4"/>
      <c r="Y67" s="24"/>
    </row>
    <row r="68" spans="2:25" ht="12.75" customHeight="1" x14ac:dyDescent="0.15">
      <c r="B68" s="28" t="s">
        <v>249</v>
      </c>
      <c r="C68" s="29" t="s">
        <v>250</v>
      </c>
      <c r="D68" s="30" t="s">
        <v>10</v>
      </c>
      <c r="E68" s="31" t="s">
        <v>42</v>
      </c>
      <c r="F68" s="25" t="s">
        <v>251</v>
      </c>
      <c r="G68" s="30">
        <v>12</v>
      </c>
      <c r="H68" s="21">
        <v>96.16</v>
      </c>
      <c r="I68" s="21" t="s">
        <v>21</v>
      </c>
      <c r="J68" s="22">
        <v>96.16</v>
      </c>
      <c r="K68" s="21" t="s">
        <v>21</v>
      </c>
      <c r="L68" s="21">
        <v>96.16</v>
      </c>
      <c r="M68" s="21" t="s">
        <v>21</v>
      </c>
      <c r="N68" s="21">
        <v>96.16</v>
      </c>
      <c r="O68" s="21" t="s">
        <v>21</v>
      </c>
      <c r="P68" s="21">
        <v>96.16</v>
      </c>
      <c r="Q68" s="21" t="s">
        <v>21</v>
      </c>
      <c r="R68" s="33" t="s">
        <v>252</v>
      </c>
      <c r="S68" s="23" t="s">
        <v>112</v>
      </c>
      <c r="U68" s="1"/>
      <c r="V68" s="4"/>
      <c r="Y68" s="24"/>
    </row>
    <row r="69" spans="2:25" ht="12.75" customHeight="1" x14ac:dyDescent="0.15">
      <c r="B69" s="28"/>
      <c r="C69" s="29"/>
      <c r="D69" s="30"/>
      <c r="E69" s="31"/>
      <c r="F69" s="25"/>
      <c r="G69" s="30"/>
      <c r="H69" s="38"/>
      <c r="I69" s="21"/>
      <c r="J69" s="22"/>
      <c r="K69" s="21"/>
      <c r="L69" s="21"/>
      <c r="M69" s="21"/>
      <c r="N69" s="38"/>
      <c r="O69" s="21"/>
      <c r="P69" s="38"/>
      <c r="Q69" s="21"/>
      <c r="R69" s="33"/>
      <c r="S69" s="23"/>
      <c r="U69" s="1"/>
      <c r="V69" s="4"/>
      <c r="Y69" s="24"/>
    </row>
    <row r="70" spans="2:25" ht="12.75" customHeight="1" x14ac:dyDescent="0.15">
      <c r="B70" s="28"/>
      <c r="C70" s="29"/>
      <c r="D70" s="30"/>
      <c r="E70" s="31"/>
      <c r="F70" s="25"/>
      <c r="G70" s="30"/>
      <c r="H70" s="38"/>
      <c r="I70" s="21"/>
      <c r="J70" s="22"/>
      <c r="K70" s="21"/>
      <c r="L70" s="21"/>
      <c r="M70" s="21"/>
      <c r="N70" s="38"/>
      <c r="O70" s="21"/>
      <c r="P70" s="38"/>
      <c r="Q70" s="21"/>
      <c r="R70" s="33"/>
      <c r="S70" s="23"/>
      <c r="U70" s="1"/>
      <c r="V70" s="4"/>
      <c r="Y70" s="24"/>
    </row>
    <row r="71" spans="2:25" ht="12.75" customHeight="1" x14ac:dyDescent="0.15">
      <c r="B71" s="28"/>
      <c r="C71" s="29"/>
      <c r="D71" s="30"/>
      <c r="E71" s="31"/>
      <c r="F71" s="25"/>
      <c r="G71" s="30"/>
      <c r="H71" s="38"/>
      <c r="I71" s="21"/>
      <c r="J71" s="22"/>
      <c r="K71" s="21"/>
      <c r="L71" s="21"/>
      <c r="M71" s="21"/>
      <c r="N71" s="38"/>
      <c r="O71" s="21"/>
      <c r="P71" s="38"/>
      <c r="Q71" s="21"/>
      <c r="R71" s="33"/>
      <c r="S71" s="23"/>
      <c r="U71" s="1"/>
      <c r="V71" s="4"/>
      <c r="Y71" s="24"/>
    </row>
    <row r="72" spans="2:25" ht="12.75" customHeight="1" x14ac:dyDescent="0.15">
      <c r="B72" s="28"/>
      <c r="C72" s="29"/>
      <c r="D72" s="30"/>
      <c r="E72" s="31"/>
      <c r="F72" s="25"/>
      <c r="G72" s="30"/>
      <c r="H72" s="38"/>
      <c r="I72" s="21"/>
      <c r="J72" s="22"/>
      <c r="K72" s="21"/>
      <c r="L72" s="21"/>
      <c r="M72" s="21"/>
      <c r="N72" s="38"/>
      <c r="O72" s="21"/>
      <c r="P72" s="38"/>
      <c r="Q72" s="21"/>
      <c r="R72" s="33"/>
      <c r="S72" s="23"/>
      <c r="U72" s="1"/>
      <c r="V72" s="4"/>
      <c r="Y72" s="24"/>
    </row>
    <row r="73" spans="2:25" ht="12.75" customHeight="1" x14ac:dyDescent="0.15">
      <c r="B73" s="28"/>
      <c r="C73" s="29"/>
      <c r="D73" s="30"/>
      <c r="E73" s="31"/>
      <c r="F73" s="25"/>
      <c r="G73" s="30"/>
      <c r="H73" s="38"/>
      <c r="I73" s="21"/>
      <c r="J73" s="22"/>
      <c r="K73" s="21"/>
      <c r="L73" s="21"/>
      <c r="M73" s="21"/>
      <c r="N73" s="38"/>
      <c r="O73" s="21"/>
      <c r="P73" s="38"/>
      <c r="Q73" s="21"/>
      <c r="R73" s="33"/>
      <c r="S73" s="23"/>
      <c r="U73" s="1"/>
      <c r="V73" s="4"/>
      <c r="Y73" s="24"/>
    </row>
    <row r="74" spans="2:25" ht="12.75" customHeight="1" x14ac:dyDescent="0.15">
      <c r="B74" s="28"/>
      <c r="C74" s="29"/>
      <c r="D74" s="30"/>
      <c r="E74" s="31"/>
      <c r="F74" s="25"/>
      <c r="G74" s="30"/>
      <c r="H74" s="38"/>
      <c r="I74" s="21"/>
      <c r="J74" s="22"/>
      <c r="K74" s="21"/>
      <c r="L74" s="21"/>
      <c r="M74" s="21"/>
      <c r="N74" s="38"/>
      <c r="O74" s="21"/>
      <c r="P74" s="38"/>
      <c r="Q74" s="21"/>
      <c r="R74" s="33"/>
      <c r="S74" s="23"/>
      <c r="U74" s="1"/>
      <c r="V74" s="4"/>
      <c r="Y74" s="24"/>
    </row>
    <row r="75" spans="2:25" ht="12.75" customHeight="1" x14ac:dyDescent="0.15">
      <c r="B75" s="28"/>
      <c r="C75" s="29"/>
      <c r="D75" s="30"/>
      <c r="E75" s="31"/>
      <c r="F75" s="25"/>
      <c r="G75" s="30"/>
      <c r="H75" s="38"/>
      <c r="I75" s="21"/>
      <c r="J75" s="22"/>
      <c r="K75" s="21"/>
      <c r="L75" s="21"/>
      <c r="M75" s="21"/>
      <c r="N75" s="38"/>
      <c r="O75" s="21"/>
      <c r="P75" s="38"/>
      <c r="Q75" s="21"/>
      <c r="R75" s="33"/>
      <c r="S75" s="23"/>
      <c r="U75" s="1"/>
      <c r="V75" s="4"/>
      <c r="Y75" s="24"/>
    </row>
    <row r="76" spans="2:25" ht="12.75" customHeight="1" x14ac:dyDescent="0.15">
      <c r="B76" s="28"/>
      <c r="C76" s="29"/>
      <c r="D76" s="30"/>
      <c r="E76" s="31"/>
      <c r="F76" s="25"/>
      <c r="G76" s="30"/>
      <c r="H76" s="38"/>
      <c r="I76" s="21"/>
      <c r="J76" s="22"/>
      <c r="K76" s="21"/>
      <c r="L76" s="21"/>
      <c r="M76" s="21"/>
      <c r="N76" s="38"/>
      <c r="O76" s="21"/>
      <c r="P76" s="38"/>
      <c r="Q76" s="21"/>
      <c r="R76" s="33"/>
      <c r="S76" s="23"/>
      <c r="U76" s="1"/>
      <c r="V76" s="4"/>
      <c r="Y76" s="24"/>
    </row>
    <row r="77" spans="2:25" ht="12.75" customHeight="1" x14ac:dyDescent="0.15">
      <c r="B77" s="28"/>
      <c r="C77" s="29"/>
      <c r="D77" s="30"/>
      <c r="E77" s="31"/>
      <c r="F77" s="25"/>
      <c r="G77" s="30"/>
      <c r="H77" s="38"/>
      <c r="I77" s="21"/>
      <c r="J77" s="22"/>
      <c r="K77" s="21"/>
      <c r="L77" s="21"/>
      <c r="M77" s="21"/>
      <c r="N77" s="38"/>
      <c r="O77" s="21"/>
      <c r="P77" s="38"/>
      <c r="Q77" s="21"/>
      <c r="R77" s="33"/>
      <c r="S77" s="23"/>
      <c r="U77" s="1"/>
      <c r="V77" s="4"/>
      <c r="Y77" s="24"/>
    </row>
    <row r="78" spans="2:25" ht="12.75" customHeight="1" x14ac:dyDescent="0.15">
      <c r="B78" s="28"/>
      <c r="C78" s="29"/>
      <c r="D78" s="30"/>
      <c r="E78" s="31"/>
      <c r="F78" s="25"/>
      <c r="G78" s="30"/>
      <c r="H78" s="38"/>
      <c r="I78" s="21"/>
      <c r="J78" s="22"/>
      <c r="K78" s="21"/>
      <c r="L78" s="21"/>
      <c r="M78" s="21"/>
      <c r="N78" s="38"/>
      <c r="O78" s="21"/>
      <c r="P78" s="38"/>
      <c r="Q78" s="21"/>
      <c r="R78" s="33"/>
      <c r="S78" s="23"/>
      <c r="U78" s="1"/>
      <c r="V78" s="4"/>
      <c r="Y78" s="24"/>
    </row>
    <row r="79" spans="2:25" ht="12.75" customHeight="1" x14ac:dyDescent="0.15">
      <c r="B79" s="28"/>
      <c r="C79" s="29"/>
      <c r="D79" s="30"/>
      <c r="E79" s="31"/>
      <c r="F79" s="25"/>
      <c r="G79" s="30"/>
      <c r="H79" s="38"/>
      <c r="I79" s="21"/>
      <c r="J79" s="22"/>
      <c r="K79" s="21"/>
      <c r="L79" s="21"/>
      <c r="M79" s="21"/>
      <c r="N79" s="38"/>
      <c r="O79" s="21"/>
      <c r="P79" s="38"/>
      <c r="Q79" s="21"/>
      <c r="R79" s="33"/>
      <c r="S79" s="23"/>
      <c r="U79" s="1"/>
      <c r="V79" s="4"/>
      <c r="Y79" s="24"/>
    </row>
    <row r="80" spans="2:25" ht="12.75" customHeight="1" x14ac:dyDescent="0.15">
      <c r="B80" s="28"/>
      <c r="C80" s="29"/>
      <c r="D80" s="30"/>
      <c r="E80" s="31"/>
      <c r="F80" s="25"/>
      <c r="G80" s="30"/>
      <c r="H80" s="38"/>
      <c r="I80" s="21"/>
      <c r="J80" s="22"/>
      <c r="K80" s="21"/>
      <c r="L80" s="21"/>
      <c r="M80" s="21"/>
      <c r="N80" s="38"/>
      <c r="O80" s="21"/>
      <c r="P80" s="38"/>
      <c r="Q80" s="21"/>
      <c r="R80" s="33"/>
      <c r="S80" s="23"/>
      <c r="U80" s="1"/>
      <c r="V80" s="4"/>
      <c r="Y80" s="24"/>
    </row>
    <row r="81" spans="2:25" ht="12.75" customHeight="1" x14ac:dyDescent="0.15">
      <c r="B81" s="28"/>
      <c r="C81" s="37"/>
      <c r="D81" s="30"/>
      <c r="E81" s="31"/>
      <c r="F81" s="25"/>
      <c r="G81" s="30"/>
      <c r="H81" s="38"/>
      <c r="I81" s="21"/>
      <c r="J81" s="22"/>
      <c r="K81" s="21"/>
      <c r="L81" s="21"/>
      <c r="M81" s="21"/>
      <c r="N81" s="38"/>
      <c r="O81" s="21"/>
      <c r="P81" s="38"/>
      <c r="Q81" s="21"/>
      <c r="R81" s="33"/>
      <c r="S81" s="23"/>
      <c r="U81" s="1"/>
      <c r="V81" s="4"/>
      <c r="Y81" s="24"/>
    </row>
    <row r="82" spans="2:25" ht="12.75" customHeight="1" x14ac:dyDescent="0.15">
      <c r="U82" s="1"/>
    </row>
  </sheetData>
  <mergeCells count="26">
    <mergeCell ref="T9:T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H9:H10"/>
    <mergeCell ref="B2:S5"/>
    <mergeCell ref="B7:C8"/>
    <mergeCell ref="H7:Q7"/>
    <mergeCell ref="H8:I8"/>
    <mergeCell ref="J8:K8"/>
    <mergeCell ref="L8:M8"/>
    <mergeCell ref="N8:O8"/>
    <mergeCell ref="P8:Q8"/>
    <mergeCell ref="B9:B10"/>
    <mergeCell ref="C9:C10"/>
    <mergeCell ref="E9:E10"/>
    <mergeCell ref="F9:F10"/>
    <mergeCell ref="G9:G10"/>
  </mergeCells>
  <conditionalFormatting sqref="R12:R30 R39:R80">
    <cfRule type="expression" dxfId="24" priority="36" stopIfTrue="1">
      <formula>IF(T12=1,1)</formula>
    </cfRule>
    <cfRule type="expression" dxfId="23" priority="37" stopIfTrue="1">
      <formula>IF(T12=2,1)</formula>
    </cfRule>
    <cfRule type="expression" dxfId="22" priority="38" stopIfTrue="1">
      <formula>IF(T12=3,1)</formula>
    </cfRule>
  </conditionalFormatting>
  <conditionalFormatting sqref="B82:B1048576 B12:B29">
    <cfRule type="duplicateValues" dxfId="21" priority="35"/>
  </conditionalFormatting>
  <conditionalFormatting sqref="R31:R35">
    <cfRule type="expression" dxfId="20" priority="32" stopIfTrue="1">
      <formula>IF(T31=1,1)</formula>
    </cfRule>
    <cfRule type="expression" dxfId="19" priority="33" stopIfTrue="1">
      <formula>IF(T31=2,1)</formula>
    </cfRule>
    <cfRule type="expression" dxfId="18" priority="34" stopIfTrue="1">
      <formula>IF(T31=3,1)</formula>
    </cfRule>
  </conditionalFormatting>
  <conditionalFormatting sqref="B31:B35">
    <cfRule type="duplicateValues" dxfId="17" priority="31"/>
  </conditionalFormatting>
  <conditionalFormatting sqref="R36:R37">
    <cfRule type="expression" dxfId="16" priority="28" stopIfTrue="1">
      <formula>IF(T36=1,1)</formula>
    </cfRule>
    <cfRule type="expression" dxfId="15" priority="29" stopIfTrue="1">
      <formula>IF(T36=2,1)</formula>
    </cfRule>
    <cfRule type="expression" dxfId="14" priority="30" stopIfTrue="1">
      <formula>IF(T36=3,1)</formula>
    </cfRule>
  </conditionalFormatting>
  <conditionalFormatting sqref="B36:B37">
    <cfRule type="duplicateValues" dxfId="13" priority="39"/>
  </conditionalFormatting>
  <conditionalFormatting sqref="R81">
    <cfRule type="expression" dxfId="12" priority="20" stopIfTrue="1">
      <formula>IF(T81=1,1)</formula>
    </cfRule>
    <cfRule type="expression" dxfId="11" priority="21" stopIfTrue="1">
      <formula>IF(T81=2,1)</formula>
    </cfRule>
    <cfRule type="expression" dxfId="10" priority="22" stopIfTrue="1">
      <formula>IF(T81=3,1)</formula>
    </cfRule>
  </conditionalFormatting>
  <conditionalFormatting sqref="B81">
    <cfRule type="duplicateValues" dxfId="9" priority="23"/>
  </conditionalFormatting>
  <conditionalFormatting sqref="R38">
    <cfRule type="expression" dxfId="8" priority="17" stopIfTrue="1">
      <formula>IF(T38=1,1)</formula>
    </cfRule>
    <cfRule type="expression" dxfId="7" priority="18" stopIfTrue="1">
      <formula>IF(T38=2,1)</formula>
    </cfRule>
    <cfRule type="expression" dxfId="6" priority="19" stopIfTrue="1">
      <formula>IF(T38=3,1)</formula>
    </cfRule>
  </conditionalFormatting>
  <conditionalFormatting sqref="B81:B1048576 B1:B61">
    <cfRule type="duplicateValues" dxfId="5" priority="16"/>
  </conditionalFormatting>
  <conditionalFormatting sqref="B30">
    <cfRule type="duplicateValues" dxfId="4" priority="46"/>
  </conditionalFormatting>
  <conditionalFormatting sqref="B38:B39">
    <cfRule type="duplicateValues" dxfId="3" priority="48"/>
  </conditionalFormatting>
  <conditionalFormatting sqref="B40:B61">
    <cfRule type="duplicateValues" dxfId="2" priority="78"/>
  </conditionalFormatting>
  <conditionalFormatting sqref="B62">
    <cfRule type="duplicateValues" dxfId="1" priority="95"/>
  </conditionalFormatting>
  <conditionalFormatting sqref="B63:B80">
    <cfRule type="duplicateValues" dxfId="0" priority="113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Rego</dc:creator>
  <cp:lastModifiedBy>Matheus Helias Soares</cp:lastModifiedBy>
  <dcterms:created xsi:type="dcterms:W3CDTF">2018-01-24T12:45:04Z</dcterms:created>
  <dcterms:modified xsi:type="dcterms:W3CDTF">2018-04-19T18:27:45Z</dcterms:modified>
</cp:coreProperties>
</file>